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14\AppData\Local\Microsoft\Windows\INetCache\Content.Outlook\KC1E3GS2\"/>
    </mc:Choice>
  </mc:AlternateContent>
  <xr:revisionPtr revIDLastSave="0" documentId="13_ncr:1_{27D6F054-4D60-4F35-B3A6-C9F8A7EEB1C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診者名簿" sheetId="9" r:id="rId1"/>
  </sheets>
  <definedNames>
    <definedName name="_xlnm.Print_Area" localSheetId="0">受診者名簿!$A$1:$AB$17</definedName>
  </definedNames>
  <calcPr calcId="191029"/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<sst xmlns="http://schemas.openxmlformats.org/spreadsheetml/2006/main" count="99" uniqueCount="48">
  <si>
    <t>腹部</t>
    <rPh sb="0" eb="2">
      <t>フクブ</t>
    </rPh>
    <phoneticPr fontId="2"/>
  </si>
  <si>
    <t>血液検査</t>
    <rPh sb="0" eb="2">
      <t>ケツエキ</t>
    </rPh>
    <rPh sb="2" eb="4">
      <t>ケンサ</t>
    </rPh>
    <phoneticPr fontId="2"/>
  </si>
  <si>
    <t>事業所名</t>
    <rPh sb="0" eb="3">
      <t>ジギョウショ</t>
    </rPh>
    <rPh sb="3" eb="4">
      <t>メイ</t>
    </rPh>
    <phoneticPr fontId="2"/>
  </si>
  <si>
    <t>年齢</t>
    <rPh sb="0" eb="2">
      <t>ネンレイ</t>
    </rPh>
    <phoneticPr fontId="2"/>
  </si>
  <si>
    <t>胸部Ｘ線</t>
    <rPh sb="0" eb="2">
      <t>キョウブ</t>
    </rPh>
    <rPh sb="3" eb="4">
      <t>セン</t>
    </rPh>
    <phoneticPr fontId="2"/>
  </si>
  <si>
    <t>腹囲</t>
    <rPh sb="0" eb="1">
      <t>フク</t>
    </rPh>
    <rPh sb="1" eb="2">
      <t>イ</t>
    </rPh>
    <phoneticPr fontId="2"/>
  </si>
  <si>
    <t>聴力</t>
    <rPh sb="0" eb="2">
      <t>チョウリョク</t>
    </rPh>
    <phoneticPr fontId="2"/>
  </si>
  <si>
    <t>眼底</t>
    <rPh sb="0" eb="2">
      <t>ガンテイ</t>
    </rPh>
    <phoneticPr fontId="2"/>
  </si>
  <si>
    <t>超音波</t>
    <rPh sb="0" eb="3">
      <t>チョウオンパ</t>
    </rPh>
    <phoneticPr fontId="2"/>
  </si>
  <si>
    <t>貧血</t>
    <rPh sb="0" eb="2">
      <t>ヒンケツ</t>
    </rPh>
    <phoneticPr fontId="2"/>
  </si>
  <si>
    <t>◇以下の太枠内に必要事項を記入し、各々の該当検査項目を○印でご記入ください。</t>
    <rPh sb="1" eb="3">
      <t>イカ</t>
    </rPh>
    <rPh sb="4" eb="6">
      <t>フトワク</t>
    </rPh>
    <rPh sb="6" eb="7">
      <t>ナイ</t>
    </rPh>
    <rPh sb="8" eb="10">
      <t>ヒツヨウ</t>
    </rPh>
    <rPh sb="10" eb="12">
      <t>ジコウ</t>
    </rPh>
    <rPh sb="13" eb="15">
      <t>キニュウ</t>
    </rPh>
    <rPh sb="17" eb="19">
      <t>オノオノ</t>
    </rPh>
    <rPh sb="20" eb="22">
      <t>ガイトウ</t>
    </rPh>
    <rPh sb="22" eb="24">
      <t>ケンサ</t>
    </rPh>
    <rPh sb="24" eb="26">
      <t>コウモク</t>
    </rPh>
    <rPh sb="28" eb="29">
      <t>シル</t>
    </rPh>
    <rPh sb="31" eb="33">
      <t>キニュウ</t>
    </rPh>
    <phoneticPr fontId="2"/>
  </si>
  <si>
    <t>Ｘ線</t>
    <rPh sb="1" eb="2">
      <t>セン</t>
    </rPh>
    <phoneticPr fontId="2"/>
  </si>
  <si>
    <t>HbA1c</t>
    <phoneticPr fontId="2"/>
  </si>
  <si>
    <t>（片眼）</t>
    <rPh sb="1" eb="3">
      <t>カタメ</t>
    </rPh>
    <phoneticPr fontId="20"/>
  </si>
  <si>
    <t>頸部</t>
    <rPh sb="0" eb="2">
      <t>ケイブ</t>
    </rPh>
    <phoneticPr fontId="20"/>
  </si>
  <si>
    <t>大腸　　がん</t>
    <rPh sb="0" eb="2">
      <t>ダイチョウ</t>
    </rPh>
    <phoneticPr fontId="2"/>
  </si>
  <si>
    <t>肺　　　がん</t>
    <rPh sb="0" eb="1">
      <t>ハイ</t>
    </rPh>
    <phoneticPr fontId="2"/>
  </si>
  <si>
    <t>胃　　　がん</t>
    <rPh sb="0" eb="1">
      <t>イ</t>
    </rPh>
    <phoneticPr fontId="2"/>
  </si>
  <si>
    <t>乳がん</t>
    <rPh sb="0" eb="1">
      <t>チチ</t>
    </rPh>
    <phoneticPr fontId="2"/>
  </si>
  <si>
    <t>生化９</t>
    <rPh sb="0" eb="1">
      <t>ナマ</t>
    </rPh>
    <rPh sb="1" eb="2">
      <t>カ</t>
    </rPh>
    <phoneticPr fontId="2"/>
  </si>
  <si>
    <t>40歳　　以上</t>
    <rPh sb="2" eb="3">
      <t>サイ</t>
    </rPh>
    <rPh sb="5" eb="7">
      <t>イジョウ</t>
    </rPh>
    <phoneticPr fontId="2"/>
  </si>
  <si>
    <t>理学　　的　　検査</t>
    <rPh sb="0" eb="2">
      <t>リガク</t>
    </rPh>
    <rPh sb="4" eb="5">
      <t>テキ</t>
    </rPh>
    <rPh sb="7" eb="9">
      <t>ケンサ</t>
    </rPh>
    <phoneticPr fontId="2"/>
  </si>
  <si>
    <t>心　　電　　図</t>
    <rPh sb="0" eb="1">
      <t>ココロ</t>
    </rPh>
    <rPh sb="3" eb="4">
      <t>デン</t>
    </rPh>
    <rPh sb="6" eb="7">
      <t>ズ</t>
    </rPh>
    <phoneticPr fontId="2"/>
  </si>
  <si>
    <t>骨　　密　　度</t>
    <rPh sb="0" eb="1">
      <t>コツ</t>
    </rPh>
    <rPh sb="3" eb="4">
      <t>ミツ</t>
    </rPh>
    <rPh sb="6" eb="7">
      <t>ド</t>
    </rPh>
    <phoneticPr fontId="2"/>
  </si>
  <si>
    <t>検　　　　査　　　　項　　　　目</t>
    <rPh sb="0" eb="1">
      <t>ケン</t>
    </rPh>
    <rPh sb="5" eb="6">
      <t>サ</t>
    </rPh>
    <rPh sb="10" eb="11">
      <t>コウ</t>
    </rPh>
    <rPh sb="15" eb="16">
      <t>メ</t>
    </rPh>
    <phoneticPr fontId="20"/>
  </si>
  <si>
    <t>健　 康　 診 　断 　受 　診　 者 　名 　簿</t>
    <rPh sb="0" eb="1">
      <t>ケン</t>
    </rPh>
    <rPh sb="3" eb="4">
      <t>ヤスシ</t>
    </rPh>
    <rPh sb="6" eb="7">
      <t>ミ</t>
    </rPh>
    <rPh sb="9" eb="10">
      <t>ダン</t>
    </rPh>
    <rPh sb="12" eb="13">
      <t>ウケ</t>
    </rPh>
    <rPh sb="15" eb="16">
      <t>ミ</t>
    </rPh>
    <rPh sb="18" eb="19">
      <t>シャ</t>
    </rPh>
    <rPh sb="21" eb="22">
      <t>ナ</t>
    </rPh>
    <rPh sb="24" eb="25">
      <t>ボ</t>
    </rPh>
    <phoneticPr fontId="2"/>
  </si>
  <si>
    <t xml:space="preserve">         S   H  </t>
    <phoneticPr fontId="20"/>
  </si>
  <si>
    <t>/</t>
    <phoneticPr fontId="20"/>
  </si>
  <si>
    <t>生 年 月 日</t>
    <rPh sb="0" eb="1">
      <t>ナマ</t>
    </rPh>
    <rPh sb="2" eb="3">
      <t>ネン</t>
    </rPh>
    <rPh sb="4" eb="5">
      <t>ガツ</t>
    </rPh>
    <rPh sb="6" eb="7">
      <t>ヒ</t>
    </rPh>
    <phoneticPr fontId="2"/>
  </si>
  <si>
    <t>受 診 日</t>
    <rPh sb="0" eb="1">
      <t>ウケ</t>
    </rPh>
    <rPh sb="2" eb="3">
      <t>ミ</t>
    </rPh>
    <rPh sb="4" eb="5">
      <t>ヒ</t>
    </rPh>
    <phoneticPr fontId="2"/>
  </si>
  <si>
    <t>そ  の  他</t>
    <rPh sb="6" eb="7">
      <t>タ</t>
    </rPh>
    <phoneticPr fontId="20"/>
  </si>
  <si>
    <t>男 女</t>
    <phoneticPr fontId="20"/>
  </si>
  <si>
    <t>性別</t>
    <rPh sb="0" eb="1">
      <t>セイ</t>
    </rPh>
    <rPh sb="1" eb="2">
      <t>ベツ</t>
    </rPh>
    <phoneticPr fontId="2"/>
  </si>
  <si>
    <t xml:space="preserve">        ・       　・</t>
    <phoneticPr fontId="20"/>
  </si>
  <si>
    <t>(フ　リ　ガ　ナ）　　　　　受 診 者 氏 名</t>
    <rPh sb="14" eb="15">
      <t>ウケ</t>
    </rPh>
    <rPh sb="16" eb="17">
      <t>ミ</t>
    </rPh>
    <rPh sb="18" eb="19">
      <t>シャ</t>
    </rPh>
    <rPh sb="20" eb="21">
      <t>シ</t>
    </rPh>
    <rPh sb="22" eb="23">
      <t>ナ</t>
    </rPh>
    <phoneticPr fontId="2"/>
  </si>
  <si>
    <t>　(　　　　　　　　　　　)　</t>
    <phoneticPr fontId="2"/>
  </si>
  <si>
    <t>前立腺</t>
    <rPh sb="0" eb="3">
      <t>ゼンリツセン</t>
    </rPh>
    <phoneticPr fontId="20"/>
  </si>
  <si>
    <t>備　　考</t>
    <rPh sb="0" eb="1">
      <t>ソナエ</t>
    </rPh>
    <rPh sb="3" eb="4">
      <t>コウ</t>
    </rPh>
    <phoneticPr fontId="20"/>
  </si>
  <si>
    <t>XML　　　ﾃﾞｰﾀ</t>
    <phoneticPr fontId="2"/>
  </si>
  <si>
    <t>質問票ｺﾋﾟｰ</t>
    <rPh sb="0" eb="2">
      <t>シツモン</t>
    </rPh>
    <rPh sb="2" eb="3">
      <t>ヒョウ</t>
    </rPh>
    <phoneticPr fontId="20"/>
  </si>
  <si>
    <t>○</t>
    <phoneticPr fontId="20"/>
  </si>
  <si>
    <t>例</t>
    <rPh sb="0" eb="1">
      <t>レイ</t>
    </rPh>
    <phoneticPr fontId="20"/>
  </si>
  <si>
    <t>　(　ｻﾞｲﾀﾞﾝ　ﾀﾛｳ　)　　　　　　財団　太郎</t>
    <rPh sb="21" eb="23">
      <t>ザイダン</t>
    </rPh>
    <rPh sb="24" eb="26">
      <t>タロウ</t>
    </rPh>
    <phoneticPr fontId="2"/>
  </si>
  <si>
    <t xml:space="preserve">      2・  4   ・2</t>
    <phoneticPr fontId="20"/>
  </si>
  <si>
    <t>事業所健診Ⅱ</t>
    <rPh sb="0" eb="5">
      <t>ジギョウショケンシン</t>
    </rPh>
    <phoneticPr fontId="20"/>
  </si>
  <si>
    <t>(公財)郡山市健康振興財団</t>
    <rPh sb="1" eb="3">
      <t>コウザイ</t>
    </rPh>
    <rPh sb="4" eb="7">
      <t>コオリヤマシ</t>
    </rPh>
    <rPh sb="7" eb="13">
      <t>ケンコウシンコウザイダン</t>
    </rPh>
    <phoneticPr fontId="20"/>
  </si>
  <si>
    <t>子宮がん</t>
    <rPh sb="0" eb="2">
      <t>シキュウ</t>
    </rPh>
    <phoneticPr fontId="2"/>
  </si>
  <si>
    <t xml:space="preserve">        S   
H  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</si>
</sst>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3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9" applyNumberFormat="0" applyFon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horizontal="distributed" vertical="center"/>
    </xf>
    <xf numFmtId="0" fontId="23" fillId="0" borderId="3" xfId="0" applyFont="1" applyBorder="1" applyAlignment="1"/>
    <xf numFmtId="0" fontId="23" fillId="0" borderId="4" xfId="0" applyFont="1" applyBorder="1" applyAlignment="1"/>
    <xf numFmtId="0" fontId="27" fillId="0" borderId="2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2" fillId="0" borderId="3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/>
    </xf>
    <xf numFmtId="0" fontId="33" fillId="33" borderId="32" xfId="0" applyFont="1" applyFill="1" applyBorder="1" applyAlignment="1">
      <alignment horizontal="center" vertical="center"/>
    </xf>
    <xf numFmtId="56" fontId="27" fillId="33" borderId="33" xfId="0" applyNumberFormat="1" applyFont="1" applyFill="1" applyBorder="1" applyAlignment="1">
      <alignment horizontal="center" vertical="center"/>
    </xf>
    <xf numFmtId="0" fontId="33" fillId="33" borderId="38" xfId="0" quotePrefix="1" applyFont="1" applyFill="1" applyBorder="1" applyAlignment="1">
      <alignment horizontal="center" vertical="center" textRotation="255"/>
    </xf>
    <xf numFmtId="0" fontId="32" fillId="33" borderId="20" xfId="0" applyFont="1" applyFill="1" applyBorder="1" applyAlignment="1">
      <alignment horizontal="right" vertical="center" wrapText="1"/>
    </xf>
    <xf numFmtId="0" fontId="30" fillId="33" borderId="21" xfId="0" applyFont="1" applyFill="1" applyBorder="1" applyAlignment="1">
      <alignment horizontal="left" vertical="center"/>
    </xf>
    <xf numFmtId="0" fontId="28" fillId="33" borderId="34" xfId="0" applyFont="1" applyFill="1" applyBorder="1" applyAlignment="1">
      <alignment horizontal="center" vertical="center"/>
    </xf>
    <xf numFmtId="0" fontId="28" fillId="33" borderId="24" xfId="0" applyFont="1" applyFill="1" applyBorder="1" applyAlignment="1">
      <alignment horizontal="center" vertical="center"/>
    </xf>
    <xf numFmtId="0" fontId="28" fillId="33" borderId="33" xfId="0" applyFont="1" applyFill="1" applyBorder="1" applyAlignment="1">
      <alignment horizontal="center" vertical="center"/>
    </xf>
    <xf numFmtId="0" fontId="28" fillId="33" borderId="33" xfId="0" quotePrefix="1" applyFont="1" applyFill="1" applyBorder="1" applyAlignment="1">
      <alignment horizontal="center" vertical="center"/>
    </xf>
    <xf numFmtId="0" fontId="28" fillId="33" borderId="25" xfId="0" applyFont="1" applyFill="1" applyBorder="1" applyAlignment="1">
      <alignment horizontal="center" vertical="center"/>
    </xf>
    <xf numFmtId="0" fontId="28" fillId="33" borderId="48" xfId="0" applyFont="1" applyFill="1" applyBorder="1" applyAlignment="1">
      <alignment horizontal="center" vertical="center"/>
    </xf>
    <xf numFmtId="0" fontId="28" fillId="33" borderId="48" xfId="0" applyFont="1" applyFill="1" applyBorder="1" applyAlignment="1"/>
    <xf numFmtId="0" fontId="29" fillId="33" borderId="51" xfId="0" applyFont="1" applyFill="1" applyBorder="1">
      <alignment vertical="center"/>
    </xf>
    <xf numFmtId="0" fontId="27" fillId="0" borderId="38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top"/>
    </xf>
    <xf numFmtId="0" fontId="33" fillId="0" borderId="38" xfId="0" quotePrefix="1" applyFont="1" applyBorder="1" applyAlignment="1">
      <alignment horizontal="center" vertical="center" textRotation="255"/>
    </xf>
    <xf numFmtId="0" fontId="32" fillId="0" borderId="44" xfId="0" applyFont="1" applyBorder="1" applyAlignment="1">
      <alignment horizontal="right" vertical="center" wrapText="1"/>
    </xf>
    <xf numFmtId="0" fontId="30" fillId="0" borderId="42" xfId="0" applyFont="1" applyBorder="1" applyAlignment="1">
      <alignment horizontal="left" vertical="center"/>
    </xf>
    <xf numFmtId="0" fontId="28" fillId="0" borderId="4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8" xfId="0" quotePrefix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38" xfId="0" applyFont="1" applyBorder="1" applyAlignment="1"/>
    <xf numFmtId="0" fontId="29" fillId="0" borderId="39" xfId="0" applyFont="1" applyBorder="1" applyAlignment="1"/>
    <xf numFmtId="0" fontId="35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right" vertical="top"/>
    </xf>
    <xf numFmtId="0" fontId="28" fillId="33" borderId="19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distributed" vertical="center"/>
    </xf>
    <xf numFmtId="0" fontId="31" fillId="0" borderId="4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86591</xdr:colOff>
      <xdr:row>5</xdr:row>
      <xdr:rowOff>69273</xdr:rowOff>
    </xdr:from>
    <xdr:to>
      <xdr:col>3</xdr:col>
      <xdr:colOff>363682</xdr:colOff>
      <xdr:row>5</xdr:row>
      <xdr:rowOff>277091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9C397A8-89B5-E0BB-EF4C-121ADC2BEC0A}"/>
            </a:ext>
          </a:extLst>
        </xdr:cNvPr>
        <xdr:cNvSpPr/>
      </xdr:nvSpPr>
      <xdr:spPr>
        <a:xfrm>
          <a:off x="2840182" y="2944091"/>
          <a:ext cx="277091" cy="20781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51955</xdr:colOff>
      <xdr:row>5</xdr:row>
      <xdr:rowOff>450273</xdr:rowOff>
    </xdr:from>
    <xdr:to>
      <xdr:col>5</xdr:col>
      <xdr:colOff>2</xdr:colOff>
      <xdr:row>5</xdr:row>
      <xdr:rowOff>571500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1995312-83DF-4931-A048-F5D10E174972}"/>
            </a:ext>
          </a:extLst>
        </xdr:cNvPr>
        <xdr:cNvSpPr/>
      </xdr:nvSpPr>
      <xdr:spPr>
        <a:xfrm>
          <a:off x="3255819" y="3325091"/>
          <a:ext cx="121228" cy="12122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17"/>
  <sheetViews>
    <sheetView tabSelected="1" view="pageBreakPreview" zoomScale="60" zoomScaleNormal="100" workbookViewId="0">
      <selection activeCell="E8" sqref="E8"/>
    </sheetView>
  </sheetViews>
  <sheetFormatPr defaultRowHeight="13.5" x14ac:dyDescent="0.15"/>
  <cols>
    <col min="1" max="1" width="4.875" style="3" customWidth="1"/>
    <col min="2" max="2" width="10.875" style="1" customWidth="1"/>
    <col min="3" max="3" width="23.625" style="1" customWidth="1"/>
    <col min="4" max="4" width="5.875" style="1" customWidth="1"/>
    <col min="5" max="5" width="2.25" style="1" customWidth="1"/>
    <col min="6" max="6" width="20.375" style="1" customWidth="1"/>
    <col min="7" max="27" width="5.875" style="1" customWidth="1"/>
    <col min="28" max="28" width="18.75" style="1" customWidth="1"/>
    <col min="29" max="256" width="9" style="1"/>
    <col min="257" max="257" width="4.125" style="1" customWidth="1"/>
    <col min="258" max="258" width="9" style="1" customWidth="1"/>
    <col min="259" max="260" width="21.375" style="1" customWidth="1"/>
    <col min="261" max="262" width="4.75" style="1" customWidth="1"/>
    <col min="263" max="263" width="17.25" style="1" customWidth="1"/>
    <col min="264" max="281" width="6.375" style="1" customWidth="1"/>
    <col min="282" max="282" width="15.375" style="1" customWidth="1"/>
    <col min="283" max="512" width="9" style="1"/>
    <col min="513" max="513" width="4.125" style="1" customWidth="1"/>
    <col min="514" max="514" width="9" style="1" customWidth="1"/>
    <col min="515" max="516" width="21.375" style="1" customWidth="1"/>
    <col min="517" max="518" width="4.75" style="1" customWidth="1"/>
    <col min="519" max="519" width="17.25" style="1" customWidth="1"/>
    <col min="520" max="537" width="6.375" style="1" customWidth="1"/>
    <col min="538" max="538" width="15.375" style="1" customWidth="1"/>
    <col min="539" max="768" width="9" style="1"/>
    <col min="769" max="769" width="4.125" style="1" customWidth="1"/>
    <col min="770" max="770" width="9" style="1" customWidth="1"/>
    <col min="771" max="772" width="21.375" style="1" customWidth="1"/>
    <col min="773" max="774" width="4.75" style="1" customWidth="1"/>
    <col min="775" max="775" width="17.25" style="1" customWidth="1"/>
    <col min="776" max="793" width="6.375" style="1" customWidth="1"/>
    <col min="794" max="794" width="15.375" style="1" customWidth="1"/>
    <col min="795" max="1024" width="9" style="1"/>
    <col min="1025" max="1025" width="4.125" style="1" customWidth="1"/>
    <col min="1026" max="1026" width="9" style="1" customWidth="1"/>
    <col min="1027" max="1028" width="21.375" style="1" customWidth="1"/>
    <col min="1029" max="1030" width="4.75" style="1" customWidth="1"/>
    <col min="1031" max="1031" width="17.25" style="1" customWidth="1"/>
    <col min="1032" max="1049" width="6.375" style="1" customWidth="1"/>
    <col min="1050" max="1050" width="15.375" style="1" customWidth="1"/>
    <col min="1051" max="1280" width="9" style="1"/>
    <col min="1281" max="1281" width="4.125" style="1" customWidth="1"/>
    <col min="1282" max="1282" width="9" style="1" customWidth="1"/>
    <col min="1283" max="1284" width="21.375" style="1" customWidth="1"/>
    <col min="1285" max="1286" width="4.75" style="1" customWidth="1"/>
    <col min="1287" max="1287" width="17.25" style="1" customWidth="1"/>
    <col min="1288" max="1305" width="6.375" style="1" customWidth="1"/>
    <col min="1306" max="1306" width="15.375" style="1" customWidth="1"/>
    <col min="1307" max="1536" width="9" style="1"/>
    <col min="1537" max="1537" width="4.125" style="1" customWidth="1"/>
    <col min="1538" max="1538" width="9" style="1" customWidth="1"/>
    <col min="1539" max="1540" width="21.375" style="1" customWidth="1"/>
    <col min="1541" max="1542" width="4.75" style="1" customWidth="1"/>
    <col min="1543" max="1543" width="17.25" style="1" customWidth="1"/>
    <col min="1544" max="1561" width="6.375" style="1" customWidth="1"/>
    <col min="1562" max="1562" width="15.375" style="1" customWidth="1"/>
    <col min="1563" max="1792" width="9" style="1"/>
    <col min="1793" max="1793" width="4.125" style="1" customWidth="1"/>
    <col min="1794" max="1794" width="9" style="1" customWidth="1"/>
    <col min="1795" max="1796" width="21.375" style="1" customWidth="1"/>
    <col min="1797" max="1798" width="4.75" style="1" customWidth="1"/>
    <col min="1799" max="1799" width="17.25" style="1" customWidth="1"/>
    <col min="1800" max="1817" width="6.375" style="1" customWidth="1"/>
    <col min="1818" max="1818" width="15.375" style="1" customWidth="1"/>
    <col min="1819" max="2048" width="9" style="1"/>
    <col min="2049" max="2049" width="4.125" style="1" customWidth="1"/>
    <col min="2050" max="2050" width="9" style="1" customWidth="1"/>
    <col min="2051" max="2052" width="21.375" style="1" customWidth="1"/>
    <col min="2053" max="2054" width="4.75" style="1" customWidth="1"/>
    <col min="2055" max="2055" width="17.25" style="1" customWidth="1"/>
    <col min="2056" max="2073" width="6.375" style="1" customWidth="1"/>
    <col min="2074" max="2074" width="15.375" style="1" customWidth="1"/>
    <col min="2075" max="2304" width="9" style="1"/>
    <col min="2305" max="2305" width="4.125" style="1" customWidth="1"/>
    <col min="2306" max="2306" width="9" style="1" customWidth="1"/>
    <col min="2307" max="2308" width="21.375" style="1" customWidth="1"/>
    <col min="2309" max="2310" width="4.75" style="1" customWidth="1"/>
    <col min="2311" max="2311" width="17.25" style="1" customWidth="1"/>
    <col min="2312" max="2329" width="6.375" style="1" customWidth="1"/>
    <col min="2330" max="2330" width="15.375" style="1" customWidth="1"/>
    <col min="2331" max="2560" width="9" style="1"/>
    <col min="2561" max="2561" width="4.125" style="1" customWidth="1"/>
    <col min="2562" max="2562" width="9" style="1" customWidth="1"/>
    <col min="2563" max="2564" width="21.375" style="1" customWidth="1"/>
    <col min="2565" max="2566" width="4.75" style="1" customWidth="1"/>
    <col min="2567" max="2567" width="17.25" style="1" customWidth="1"/>
    <col min="2568" max="2585" width="6.375" style="1" customWidth="1"/>
    <col min="2586" max="2586" width="15.375" style="1" customWidth="1"/>
    <col min="2587" max="2816" width="9" style="1"/>
    <col min="2817" max="2817" width="4.125" style="1" customWidth="1"/>
    <col min="2818" max="2818" width="9" style="1" customWidth="1"/>
    <col min="2819" max="2820" width="21.375" style="1" customWidth="1"/>
    <col min="2821" max="2822" width="4.75" style="1" customWidth="1"/>
    <col min="2823" max="2823" width="17.25" style="1" customWidth="1"/>
    <col min="2824" max="2841" width="6.375" style="1" customWidth="1"/>
    <col min="2842" max="2842" width="15.375" style="1" customWidth="1"/>
    <col min="2843" max="3072" width="9" style="1"/>
    <col min="3073" max="3073" width="4.125" style="1" customWidth="1"/>
    <col min="3074" max="3074" width="9" style="1" customWidth="1"/>
    <col min="3075" max="3076" width="21.375" style="1" customWidth="1"/>
    <col min="3077" max="3078" width="4.75" style="1" customWidth="1"/>
    <col min="3079" max="3079" width="17.25" style="1" customWidth="1"/>
    <col min="3080" max="3097" width="6.375" style="1" customWidth="1"/>
    <col min="3098" max="3098" width="15.375" style="1" customWidth="1"/>
    <col min="3099" max="3328" width="9" style="1"/>
    <col min="3329" max="3329" width="4.125" style="1" customWidth="1"/>
    <col min="3330" max="3330" width="9" style="1" customWidth="1"/>
    <col min="3331" max="3332" width="21.375" style="1" customWidth="1"/>
    <col min="3333" max="3334" width="4.75" style="1" customWidth="1"/>
    <col min="3335" max="3335" width="17.25" style="1" customWidth="1"/>
    <col min="3336" max="3353" width="6.375" style="1" customWidth="1"/>
    <col min="3354" max="3354" width="15.375" style="1" customWidth="1"/>
    <col min="3355" max="3584" width="9" style="1"/>
    <col min="3585" max="3585" width="4.125" style="1" customWidth="1"/>
    <col min="3586" max="3586" width="9" style="1" customWidth="1"/>
    <col min="3587" max="3588" width="21.375" style="1" customWidth="1"/>
    <col min="3589" max="3590" width="4.75" style="1" customWidth="1"/>
    <col min="3591" max="3591" width="17.25" style="1" customWidth="1"/>
    <col min="3592" max="3609" width="6.375" style="1" customWidth="1"/>
    <col min="3610" max="3610" width="15.375" style="1" customWidth="1"/>
    <col min="3611" max="3840" width="9" style="1"/>
    <col min="3841" max="3841" width="4.125" style="1" customWidth="1"/>
    <col min="3842" max="3842" width="9" style="1" customWidth="1"/>
    <col min="3843" max="3844" width="21.375" style="1" customWidth="1"/>
    <col min="3845" max="3846" width="4.75" style="1" customWidth="1"/>
    <col min="3847" max="3847" width="17.25" style="1" customWidth="1"/>
    <col min="3848" max="3865" width="6.375" style="1" customWidth="1"/>
    <col min="3866" max="3866" width="15.375" style="1" customWidth="1"/>
    <col min="3867" max="4096" width="9" style="1"/>
    <col min="4097" max="4097" width="4.125" style="1" customWidth="1"/>
    <col min="4098" max="4098" width="9" style="1" customWidth="1"/>
    <col min="4099" max="4100" width="21.375" style="1" customWidth="1"/>
    <col min="4101" max="4102" width="4.75" style="1" customWidth="1"/>
    <col min="4103" max="4103" width="17.25" style="1" customWidth="1"/>
    <col min="4104" max="4121" width="6.375" style="1" customWidth="1"/>
    <col min="4122" max="4122" width="15.375" style="1" customWidth="1"/>
    <col min="4123" max="4352" width="9" style="1"/>
    <col min="4353" max="4353" width="4.125" style="1" customWidth="1"/>
    <col min="4354" max="4354" width="9" style="1" customWidth="1"/>
    <col min="4355" max="4356" width="21.375" style="1" customWidth="1"/>
    <col min="4357" max="4358" width="4.75" style="1" customWidth="1"/>
    <col min="4359" max="4359" width="17.25" style="1" customWidth="1"/>
    <col min="4360" max="4377" width="6.375" style="1" customWidth="1"/>
    <col min="4378" max="4378" width="15.375" style="1" customWidth="1"/>
    <col min="4379" max="4608" width="9" style="1"/>
    <col min="4609" max="4609" width="4.125" style="1" customWidth="1"/>
    <col min="4610" max="4610" width="9" style="1" customWidth="1"/>
    <col min="4611" max="4612" width="21.375" style="1" customWidth="1"/>
    <col min="4613" max="4614" width="4.75" style="1" customWidth="1"/>
    <col min="4615" max="4615" width="17.25" style="1" customWidth="1"/>
    <col min="4616" max="4633" width="6.375" style="1" customWidth="1"/>
    <col min="4634" max="4634" width="15.375" style="1" customWidth="1"/>
    <col min="4635" max="4864" width="9" style="1"/>
    <col min="4865" max="4865" width="4.125" style="1" customWidth="1"/>
    <col min="4866" max="4866" width="9" style="1" customWidth="1"/>
    <col min="4867" max="4868" width="21.375" style="1" customWidth="1"/>
    <col min="4869" max="4870" width="4.75" style="1" customWidth="1"/>
    <col min="4871" max="4871" width="17.25" style="1" customWidth="1"/>
    <col min="4872" max="4889" width="6.375" style="1" customWidth="1"/>
    <col min="4890" max="4890" width="15.375" style="1" customWidth="1"/>
    <col min="4891" max="5120" width="9" style="1"/>
    <col min="5121" max="5121" width="4.125" style="1" customWidth="1"/>
    <col min="5122" max="5122" width="9" style="1" customWidth="1"/>
    <col min="5123" max="5124" width="21.375" style="1" customWidth="1"/>
    <col min="5125" max="5126" width="4.75" style="1" customWidth="1"/>
    <col min="5127" max="5127" width="17.25" style="1" customWidth="1"/>
    <col min="5128" max="5145" width="6.375" style="1" customWidth="1"/>
    <col min="5146" max="5146" width="15.375" style="1" customWidth="1"/>
    <col min="5147" max="5376" width="9" style="1"/>
    <col min="5377" max="5377" width="4.125" style="1" customWidth="1"/>
    <col min="5378" max="5378" width="9" style="1" customWidth="1"/>
    <col min="5379" max="5380" width="21.375" style="1" customWidth="1"/>
    <col min="5381" max="5382" width="4.75" style="1" customWidth="1"/>
    <col min="5383" max="5383" width="17.25" style="1" customWidth="1"/>
    <col min="5384" max="5401" width="6.375" style="1" customWidth="1"/>
    <col min="5402" max="5402" width="15.375" style="1" customWidth="1"/>
    <col min="5403" max="5632" width="9" style="1"/>
    <col min="5633" max="5633" width="4.125" style="1" customWidth="1"/>
    <col min="5634" max="5634" width="9" style="1" customWidth="1"/>
    <col min="5635" max="5636" width="21.375" style="1" customWidth="1"/>
    <col min="5637" max="5638" width="4.75" style="1" customWidth="1"/>
    <col min="5639" max="5639" width="17.25" style="1" customWidth="1"/>
    <col min="5640" max="5657" width="6.375" style="1" customWidth="1"/>
    <col min="5658" max="5658" width="15.375" style="1" customWidth="1"/>
    <col min="5659" max="5888" width="9" style="1"/>
    <col min="5889" max="5889" width="4.125" style="1" customWidth="1"/>
    <col min="5890" max="5890" width="9" style="1" customWidth="1"/>
    <col min="5891" max="5892" width="21.375" style="1" customWidth="1"/>
    <col min="5893" max="5894" width="4.75" style="1" customWidth="1"/>
    <col min="5895" max="5895" width="17.25" style="1" customWidth="1"/>
    <col min="5896" max="5913" width="6.375" style="1" customWidth="1"/>
    <col min="5914" max="5914" width="15.375" style="1" customWidth="1"/>
    <col min="5915" max="6144" width="9" style="1"/>
    <col min="6145" max="6145" width="4.125" style="1" customWidth="1"/>
    <col min="6146" max="6146" width="9" style="1" customWidth="1"/>
    <col min="6147" max="6148" width="21.375" style="1" customWidth="1"/>
    <col min="6149" max="6150" width="4.75" style="1" customWidth="1"/>
    <col min="6151" max="6151" width="17.25" style="1" customWidth="1"/>
    <col min="6152" max="6169" width="6.375" style="1" customWidth="1"/>
    <col min="6170" max="6170" width="15.375" style="1" customWidth="1"/>
    <col min="6171" max="6400" width="9" style="1"/>
    <col min="6401" max="6401" width="4.125" style="1" customWidth="1"/>
    <col min="6402" max="6402" width="9" style="1" customWidth="1"/>
    <col min="6403" max="6404" width="21.375" style="1" customWidth="1"/>
    <col min="6405" max="6406" width="4.75" style="1" customWidth="1"/>
    <col min="6407" max="6407" width="17.25" style="1" customWidth="1"/>
    <col min="6408" max="6425" width="6.375" style="1" customWidth="1"/>
    <col min="6426" max="6426" width="15.375" style="1" customWidth="1"/>
    <col min="6427" max="6656" width="9" style="1"/>
    <col min="6657" max="6657" width="4.125" style="1" customWidth="1"/>
    <col min="6658" max="6658" width="9" style="1" customWidth="1"/>
    <col min="6659" max="6660" width="21.375" style="1" customWidth="1"/>
    <col min="6661" max="6662" width="4.75" style="1" customWidth="1"/>
    <col min="6663" max="6663" width="17.25" style="1" customWidth="1"/>
    <col min="6664" max="6681" width="6.375" style="1" customWidth="1"/>
    <col min="6682" max="6682" width="15.375" style="1" customWidth="1"/>
    <col min="6683" max="6912" width="9" style="1"/>
    <col min="6913" max="6913" width="4.125" style="1" customWidth="1"/>
    <col min="6914" max="6914" width="9" style="1" customWidth="1"/>
    <col min="6915" max="6916" width="21.375" style="1" customWidth="1"/>
    <col min="6917" max="6918" width="4.75" style="1" customWidth="1"/>
    <col min="6919" max="6919" width="17.25" style="1" customWidth="1"/>
    <col min="6920" max="6937" width="6.375" style="1" customWidth="1"/>
    <col min="6938" max="6938" width="15.375" style="1" customWidth="1"/>
    <col min="6939" max="7168" width="9" style="1"/>
    <col min="7169" max="7169" width="4.125" style="1" customWidth="1"/>
    <col min="7170" max="7170" width="9" style="1" customWidth="1"/>
    <col min="7171" max="7172" width="21.375" style="1" customWidth="1"/>
    <col min="7173" max="7174" width="4.75" style="1" customWidth="1"/>
    <col min="7175" max="7175" width="17.25" style="1" customWidth="1"/>
    <col min="7176" max="7193" width="6.375" style="1" customWidth="1"/>
    <col min="7194" max="7194" width="15.375" style="1" customWidth="1"/>
    <col min="7195" max="7424" width="9" style="1"/>
    <col min="7425" max="7425" width="4.125" style="1" customWidth="1"/>
    <col min="7426" max="7426" width="9" style="1" customWidth="1"/>
    <col min="7427" max="7428" width="21.375" style="1" customWidth="1"/>
    <col min="7429" max="7430" width="4.75" style="1" customWidth="1"/>
    <col min="7431" max="7431" width="17.25" style="1" customWidth="1"/>
    <col min="7432" max="7449" width="6.375" style="1" customWidth="1"/>
    <col min="7450" max="7450" width="15.375" style="1" customWidth="1"/>
    <col min="7451" max="7680" width="9" style="1"/>
    <col min="7681" max="7681" width="4.125" style="1" customWidth="1"/>
    <col min="7682" max="7682" width="9" style="1" customWidth="1"/>
    <col min="7683" max="7684" width="21.375" style="1" customWidth="1"/>
    <col min="7685" max="7686" width="4.75" style="1" customWidth="1"/>
    <col min="7687" max="7687" width="17.25" style="1" customWidth="1"/>
    <col min="7688" max="7705" width="6.375" style="1" customWidth="1"/>
    <col min="7706" max="7706" width="15.375" style="1" customWidth="1"/>
    <col min="7707" max="7936" width="9" style="1"/>
    <col min="7937" max="7937" width="4.125" style="1" customWidth="1"/>
    <col min="7938" max="7938" width="9" style="1" customWidth="1"/>
    <col min="7939" max="7940" width="21.375" style="1" customWidth="1"/>
    <col min="7941" max="7942" width="4.75" style="1" customWidth="1"/>
    <col min="7943" max="7943" width="17.25" style="1" customWidth="1"/>
    <col min="7944" max="7961" width="6.375" style="1" customWidth="1"/>
    <col min="7962" max="7962" width="15.375" style="1" customWidth="1"/>
    <col min="7963" max="8192" width="9" style="1"/>
    <col min="8193" max="8193" width="4.125" style="1" customWidth="1"/>
    <col min="8194" max="8194" width="9" style="1" customWidth="1"/>
    <col min="8195" max="8196" width="21.375" style="1" customWidth="1"/>
    <col min="8197" max="8198" width="4.75" style="1" customWidth="1"/>
    <col min="8199" max="8199" width="17.25" style="1" customWidth="1"/>
    <col min="8200" max="8217" width="6.375" style="1" customWidth="1"/>
    <col min="8218" max="8218" width="15.375" style="1" customWidth="1"/>
    <col min="8219" max="8448" width="9" style="1"/>
    <col min="8449" max="8449" width="4.125" style="1" customWidth="1"/>
    <col min="8450" max="8450" width="9" style="1" customWidth="1"/>
    <col min="8451" max="8452" width="21.375" style="1" customWidth="1"/>
    <col min="8453" max="8454" width="4.75" style="1" customWidth="1"/>
    <col min="8455" max="8455" width="17.25" style="1" customWidth="1"/>
    <col min="8456" max="8473" width="6.375" style="1" customWidth="1"/>
    <col min="8474" max="8474" width="15.375" style="1" customWidth="1"/>
    <col min="8475" max="8704" width="9" style="1"/>
    <col min="8705" max="8705" width="4.125" style="1" customWidth="1"/>
    <col min="8706" max="8706" width="9" style="1" customWidth="1"/>
    <col min="8707" max="8708" width="21.375" style="1" customWidth="1"/>
    <col min="8709" max="8710" width="4.75" style="1" customWidth="1"/>
    <col min="8711" max="8711" width="17.25" style="1" customWidth="1"/>
    <col min="8712" max="8729" width="6.375" style="1" customWidth="1"/>
    <col min="8730" max="8730" width="15.375" style="1" customWidth="1"/>
    <col min="8731" max="8960" width="9" style="1"/>
    <col min="8961" max="8961" width="4.125" style="1" customWidth="1"/>
    <col min="8962" max="8962" width="9" style="1" customWidth="1"/>
    <col min="8963" max="8964" width="21.375" style="1" customWidth="1"/>
    <col min="8965" max="8966" width="4.75" style="1" customWidth="1"/>
    <col min="8967" max="8967" width="17.25" style="1" customWidth="1"/>
    <col min="8968" max="8985" width="6.375" style="1" customWidth="1"/>
    <col min="8986" max="8986" width="15.375" style="1" customWidth="1"/>
    <col min="8987" max="9216" width="9" style="1"/>
    <col min="9217" max="9217" width="4.125" style="1" customWidth="1"/>
    <col min="9218" max="9218" width="9" style="1" customWidth="1"/>
    <col min="9219" max="9220" width="21.375" style="1" customWidth="1"/>
    <col min="9221" max="9222" width="4.75" style="1" customWidth="1"/>
    <col min="9223" max="9223" width="17.25" style="1" customWidth="1"/>
    <col min="9224" max="9241" width="6.375" style="1" customWidth="1"/>
    <col min="9242" max="9242" width="15.375" style="1" customWidth="1"/>
    <col min="9243" max="9472" width="9" style="1"/>
    <col min="9473" max="9473" width="4.125" style="1" customWidth="1"/>
    <col min="9474" max="9474" width="9" style="1" customWidth="1"/>
    <col min="9475" max="9476" width="21.375" style="1" customWidth="1"/>
    <col min="9477" max="9478" width="4.75" style="1" customWidth="1"/>
    <col min="9479" max="9479" width="17.25" style="1" customWidth="1"/>
    <col min="9480" max="9497" width="6.375" style="1" customWidth="1"/>
    <col min="9498" max="9498" width="15.375" style="1" customWidth="1"/>
    <col min="9499" max="9728" width="9" style="1"/>
    <col min="9729" max="9729" width="4.125" style="1" customWidth="1"/>
    <col min="9730" max="9730" width="9" style="1" customWidth="1"/>
    <col min="9731" max="9732" width="21.375" style="1" customWidth="1"/>
    <col min="9733" max="9734" width="4.75" style="1" customWidth="1"/>
    <col min="9735" max="9735" width="17.25" style="1" customWidth="1"/>
    <col min="9736" max="9753" width="6.375" style="1" customWidth="1"/>
    <col min="9754" max="9754" width="15.375" style="1" customWidth="1"/>
    <col min="9755" max="9984" width="9" style="1"/>
    <col min="9985" max="9985" width="4.125" style="1" customWidth="1"/>
    <col min="9986" max="9986" width="9" style="1" customWidth="1"/>
    <col min="9987" max="9988" width="21.375" style="1" customWidth="1"/>
    <col min="9989" max="9990" width="4.75" style="1" customWidth="1"/>
    <col min="9991" max="9991" width="17.25" style="1" customWidth="1"/>
    <col min="9992" max="10009" width="6.375" style="1" customWidth="1"/>
    <col min="10010" max="10010" width="15.375" style="1" customWidth="1"/>
    <col min="10011" max="10240" width="9" style="1"/>
    <col min="10241" max="10241" width="4.125" style="1" customWidth="1"/>
    <col min="10242" max="10242" width="9" style="1" customWidth="1"/>
    <col min="10243" max="10244" width="21.375" style="1" customWidth="1"/>
    <col min="10245" max="10246" width="4.75" style="1" customWidth="1"/>
    <col min="10247" max="10247" width="17.25" style="1" customWidth="1"/>
    <col min="10248" max="10265" width="6.375" style="1" customWidth="1"/>
    <col min="10266" max="10266" width="15.375" style="1" customWidth="1"/>
    <col min="10267" max="10496" width="9" style="1"/>
    <col min="10497" max="10497" width="4.125" style="1" customWidth="1"/>
    <col min="10498" max="10498" width="9" style="1" customWidth="1"/>
    <col min="10499" max="10500" width="21.375" style="1" customWidth="1"/>
    <col min="10501" max="10502" width="4.75" style="1" customWidth="1"/>
    <col min="10503" max="10503" width="17.25" style="1" customWidth="1"/>
    <col min="10504" max="10521" width="6.375" style="1" customWidth="1"/>
    <col min="10522" max="10522" width="15.375" style="1" customWidth="1"/>
    <col min="10523" max="10752" width="9" style="1"/>
    <col min="10753" max="10753" width="4.125" style="1" customWidth="1"/>
    <col min="10754" max="10754" width="9" style="1" customWidth="1"/>
    <col min="10755" max="10756" width="21.375" style="1" customWidth="1"/>
    <col min="10757" max="10758" width="4.75" style="1" customWidth="1"/>
    <col min="10759" max="10759" width="17.25" style="1" customWidth="1"/>
    <col min="10760" max="10777" width="6.375" style="1" customWidth="1"/>
    <col min="10778" max="10778" width="15.375" style="1" customWidth="1"/>
    <col min="10779" max="11008" width="9" style="1"/>
    <col min="11009" max="11009" width="4.125" style="1" customWidth="1"/>
    <col min="11010" max="11010" width="9" style="1" customWidth="1"/>
    <col min="11011" max="11012" width="21.375" style="1" customWidth="1"/>
    <col min="11013" max="11014" width="4.75" style="1" customWidth="1"/>
    <col min="11015" max="11015" width="17.25" style="1" customWidth="1"/>
    <col min="11016" max="11033" width="6.375" style="1" customWidth="1"/>
    <col min="11034" max="11034" width="15.375" style="1" customWidth="1"/>
    <col min="11035" max="11264" width="9" style="1"/>
    <col min="11265" max="11265" width="4.125" style="1" customWidth="1"/>
    <col min="11266" max="11266" width="9" style="1" customWidth="1"/>
    <col min="11267" max="11268" width="21.375" style="1" customWidth="1"/>
    <col min="11269" max="11270" width="4.75" style="1" customWidth="1"/>
    <col min="11271" max="11271" width="17.25" style="1" customWidth="1"/>
    <col min="11272" max="11289" width="6.375" style="1" customWidth="1"/>
    <col min="11290" max="11290" width="15.375" style="1" customWidth="1"/>
    <col min="11291" max="11520" width="9" style="1"/>
    <col min="11521" max="11521" width="4.125" style="1" customWidth="1"/>
    <col min="11522" max="11522" width="9" style="1" customWidth="1"/>
    <col min="11523" max="11524" width="21.375" style="1" customWidth="1"/>
    <col min="11525" max="11526" width="4.75" style="1" customWidth="1"/>
    <col min="11527" max="11527" width="17.25" style="1" customWidth="1"/>
    <col min="11528" max="11545" width="6.375" style="1" customWidth="1"/>
    <col min="11546" max="11546" width="15.375" style="1" customWidth="1"/>
    <col min="11547" max="11776" width="9" style="1"/>
    <col min="11777" max="11777" width="4.125" style="1" customWidth="1"/>
    <col min="11778" max="11778" width="9" style="1" customWidth="1"/>
    <col min="11779" max="11780" width="21.375" style="1" customWidth="1"/>
    <col min="11781" max="11782" width="4.75" style="1" customWidth="1"/>
    <col min="11783" max="11783" width="17.25" style="1" customWidth="1"/>
    <col min="11784" max="11801" width="6.375" style="1" customWidth="1"/>
    <col min="11802" max="11802" width="15.375" style="1" customWidth="1"/>
    <col min="11803" max="12032" width="9" style="1"/>
    <col min="12033" max="12033" width="4.125" style="1" customWidth="1"/>
    <col min="12034" max="12034" width="9" style="1" customWidth="1"/>
    <col min="12035" max="12036" width="21.375" style="1" customWidth="1"/>
    <col min="12037" max="12038" width="4.75" style="1" customWidth="1"/>
    <col min="12039" max="12039" width="17.25" style="1" customWidth="1"/>
    <col min="12040" max="12057" width="6.375" style="1" customWidth="1"/>
    <col min="12058" max="12058" width="15.375" style="1" customWidth="1"/>
    <col min="12059" max="12288" width="9" style="1"/>
    <col min="12289" max="12289" width="4.125" style="1" customWidth="1"/>
    <col min="12290" max="12290" width="9" style="1" customWidth="1"/>
    <col min="12291" max="12292" width="21.375" style="1" customWidth="1"/>
    <col min="12293" max="12294" width="4.75" style="1" customWidth="1"/>
    <col min="12295" max="12295" width="17.25" style="1" customWidth="1"/>
    <col min="12296" max="12313" width="6.375" style="1" customWidth="1"/>
    <col min="12314" max="12314" width="15.375" style="1" customWidth="1"/>
    <col min="12315" max="12544" width="9" style="1"/>
    <col min="12545" max="12545" width="4.125" style="1" customWidth="1"/>
    <col min="12546" max="12546" width="9" style="1" customWidth="1"/>
    <col min="12547" max="12548" width="21.375" style="1" customWidth="1"/>
    <col min="12549" max="12550" width="4.75" style="1" customWidth="1"/>
    <col min="12551" max="12551" width="17.25" style="1" customWidth="1"/>
    <col min="12552" max="12569" width="6.375" style="1" customWidth="1"/>
    <col min="12570" max="12570" width="15.375" style="1" customWidth="1"/>
    <col min="12571" max="12800" width="9" style="1"/>
    <col min="12801" max="12801" width="4.125" style="1" customWidth="1"/>
    <col min="12802" max="12802" width="9" style="1" customWidth="1"/>
    <col min="12803" max="12804" width="21.375" style="1" customWidth="1"/>
    <col min="12805" max="12806" width="4.75" style="1" customWidth="1"/>
    <col min="12807" max="12807" width="17.25" style="1" customWidth="1"/>
    <col min="12808" max="12825" width="6.375" style="1" customWidth="1"/>
    <col min="12826" max="12826" width="15.375" style="1" customWidth="1"/>
    <col min="12827" max="13056" width="9" style="1"/>
    <col min="13057" max="13057" width="4.125" style="1" customWidth="1"/>
    <col min="13058" max="13058" width="9" style="1" customWidth="1"/>
    <col min="13059" max="13060" width="21.375" style="1" customWidth="1"/>
    <col min="13061" max="13062" width="4.75" style="1" customWidth="1"/>
    <col min="13063" max="13063" width="17.25" style="1" customWidth="1"/>
    <col min="13064" max="13081" width="6.375" style="1" customWidth="1"/>
    <col min="13082" max="13082" width="15.375" style="1" customWidth="1"/>
    <col min="13083" max="13312" width="9" style="1"/>
    <col min="13313" max="13313" width="4.125" style="1" customWidth="1"/>
    <col min="13314" max="13314" width="9" style="1" customWidth="1"/>
    <col min="13315" max="13316" width="21.375" style="1" customWidth="1"/>
    <col min="13317" max="13318" width="4.75" style="1" customWidth="1"/>
    <col min="13319" max="13319" width="17.25" style="1" customWidth="1"/>
    <col min="13320" max="13337" width="6.375" style="1" customWidth="1"/>
    <col min="13338" max="13338" width="15.375" style="1" customWidth="1"/>
    <col min="13339" max="13568" width="9" style="1"/>
    <col min="13569" max="13569" width="4.125" style="1" customWidth="1"/>
    <col min="13570" max="13570" width="9" style="1" customWidth="1"/>
    <col min="13571" max="13572" width="21.375" style="1" customWidth="1"/>
    <col min="13573" max="13574" width="4.75" style="1" customWidth="1"/>
    <col min="13575" max="13575" width="17.25" style="1" customWidth="1"/>
    <col min="13576" max="13593" width="6.375" style="1" customWidth="1"/>
    <col min="13594" max="13594" width="15.375" style="1" customWidth="1"/>
    <col min="13595" max="13824" width="9" style="1"/>
    <col min="13825" max="13825" width="4.125" style="1" customWidth="1"/>
    <col min="13826" max="13826" width="9" style="1" customWidth="1"/>
    <col min="13827" max="13828" width="21.375" style="1" customWidth="1"/>
    <col min="13829" max="13830" width="4.75" style="1" customWidth="1"/>
    <col min="13831" max="13831" width="17.25" style="1" customWidth="1"/>
    <col min="13832" max="13849" width="6.375" style="1" customWidth="1"/>
    <col min="13850" max="13850" width="15.375" style="1" customWidth="1"/>
    <col min="13851" max="14080" width="9" style="1"/>
    <col min="14081" max="14081" width="4.125" style="1" customWidth="1"/>
    <col min="14082" max="14082" width="9" style="1" customWidth="1"/>
    <col min="14083" max="14084" width="21.375" style="1" customWidth="1"/>
    <col min="14085" max="14086" width="4.75" style="1" customWidth="1"/>
    <col min="14087" max="14087" width="17.25" style="1" customWidth="1"/>
    <col min="14088" max="14105" width="6.375" style="1" customWidth="1"/>
    <col min="14106" max="14106" width="15.375" style="1" customWidth="1"/>
    <col min="14107" max="14336" width="9" style="1"/>
    <col min="14337" max="14337" width="4.125" style="1" customWidth="1"/>
    <col min="14338" max="14338" width="9" style="1" customWidth="1"/>
    <col min="14339" max="14340" width="21.375" style="1" customWidth="1"/>
    <col min="14341" max="14342" width="4.75" style="1" customWidth="1"/>
    <col min="14343" max="14343" width="17.25" style="1" customWidth="1"/>
    <col min="14344" max="14361" width="6.375" style="1" customWidth="1"/>
    <col min="14362" max="14362" width="15.375" style="1" customWidth="1"/>
    <col min="14363" max="14592" width="9" style="1"/>
    <col min="14593" max="14593" width="4.125" style="1" customWidth="1"/>
    <col min="14594" max="14594" width="9" style="1" customWidth="1"/>
    <col min="14595" max="14596" width="21.375" style="1" customWidth="1"/>
    <col min="14597" max="14598" width="4.75" style="1" customWidth="1"/>
    <col min="14599" max="14599" width="17.25" style="1" customWidth="1"/>
    <col min="14600" max="14617" width="6.375" style="1" customWidth="1"/>
    <col min="14618" max="14618" width="15.375" style="1" customWidth="1"/>
    <col min="14619" max="14848" width="9" style="1"/>
    <col min="14849" max="14849" width="4.125" style="1" customWidth="1"/>
    <col min="14850" max="14850" width="9" style="1" customWidth="1"/>
    <col min="14851" max="14852" width="21.375" style="1" customWidth="1"/>
    <col min="14853" max="14854" width="4.75" style="1" customWidth="1"/>
    <col min="14855" max="14855" width="17.25" style="1" customWidth="1"/>
    <col min="14856" max="14873" width="6.375" style="1" customWidth="1"/>
    <col min="14874" max="14874" width="15.375" style="1" customWidth="1"/>
    <col min="14875" max="15104" width="9" style="1"/>
    <col min="15105" max="15105" width="4.125" style="1" customWidth="1"/>
    <col min="15106" max="15106" width="9" style="1" customWidth="1"/>
    <col min="15107" max="15108" width="21.375" style="1" customWidth="1"/>
    <col min="15109" max="15110" width="4.75" style="1" customWidth="1"/>
    <col min="15111" max="15111" width="17.25" style="1" customWidth="1"/>
    <col min="15112" max="15129" width="6.375" style="1" customWidth="1"/>
    <col min="15130" max="15130" width="15.375" style="1" customWidth="1"/>
    <col min="15131" max="15360" width="9" style="1"/>
    <col min="15361" max="15361" width="4.125" style="1" customWidth="1"/>
    <col min="15362" max="15362" width="9" style="1" customWidth="1"/>
    <col min="15363" max="15364" width="21.375" style="1" customWidth="1"/>
    <col min="15365" max="15366" width="4.75" style="1" customWidth="1"/>
    <col min="15367" max="15367" width="17.25" style="1" customWidth="1"/>
    <col min="15368" max="15385" width="6.375" style="1" customWidth="1"/>
    <col min="15386" max="15386" width="15.375" style="1" customWidth="1"/>
    <col min="15387" max="15616" width="9" style="1"/>
    <col min="15617" max="15617" width="4.125" style="1" customWidth="1"/>
    <col min="15618" max="15618" width="9" style="1" customWidth="1"/>
    <col min="15619" max="15620" width="21.375" style="1" customWidth="1"/>
    <col min="15621" max="15622" width="4.75" style="1" customWidth="1"/>
    <col min="15623" max="15623" width="17.25" style="1" customWidth="1"/>
    <col min="15624" max="15641" width="6.375" style="1" customWidth="1"/>
    <col min="15642" max="15642" width="15.375" style="1" customWidth="1"/>
    <col min="15643" max="15872" width="9" style="1"/>
    <col min="15873" max="15873" width="4.125" style="1" customWidth="1"/>
    <col min="15874" max="15874" width="9" style="1" customWidth="1"/>
    <col min="15875" max="15876" width="21.375" style="1" customWidth="1"/>
    <col min="15877" max="15878" width="4.75" style="1" customWidth="1"/>
    <col min="15879" max="15879" width="17.25" style="1" customWidth="1"/>
    <col min="15880" max="15897" width="6.375" style="1" customWidth="1"/>
    <col min="15898" max="15898" width="15.375" style="1" customWidth="1"/>
    <col min="15899" max="16128" width="9" style="1"/>
    <col min="16129" max="16129" width="4.125" style="1" customWidth="1"/>
    <col min="16130" max="16130" width="9" style="1" customWidth="1"/>
    <col min="16131" max="16132" width="21.375" style="1" customWidth="1"/>
    <col min="16133" max="16134" width="4.75" style="1" customWidth="1"/>
    <col min="16135" max="16135" width="17.25" style="1" customWidth="1"/>
    <col min="16136" max="16153" width="6.375" style="1" customWidth="1"/>
    <col min="16154" max="16154" width="15.375" style="1" customWidth="1"/>
    <col min="16155" max="16384" width="9" style="1"/>
  </cols>
  <sheetData>
    <row r="1" spans="1:28" ht="63" customHeight="1" thickBot="1" x14ac:dyDescent="0.2">
      <c r="A1" s="4"/>
      <c r="B1" s="82" t="s">
        <v>25</v>
      </c>
      <c r="C1" s="82"/>
      <c r="D1" s="82"/>
      <c r="E1" s="82"/>
      <c r="F1" s="82"/>
      <c r="G1" s="5"/>
      <c r="H1" s="5"/>
      <c r="I1" s="5"/>
      <c r="J1" s="5"/>
      <c r="K1" s="5"/>
      <c r="L1" s="5"/>
      <c r="M1" s="5"/>
      <c r="N1" s="5"/>
      <c r="O1" s="5"/>
      <c r="P1" s="83" t="s">
        <v>2</v>
      </c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5"/>
    </row>
    <row r="2" spans="1:28" ht="58.5" customHeight="1" thickBot="1" x14ac:dyDescent="0.2">
      <c r="A2" s="4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6"/>
      <c r="S2" s="6"/>
      <c r="T2" s="6"/>
      <c r="U2" s="5"/>
      <c r="V2" s="5"/>
      <c r="W2" s="5"/>
      <c r="X2" s="5"/>
      <c r="Y2" s="5"/>
      <c r="Z2" s="5"/>
      <c r="AA2" s="5"/>
      <c r="AB2" s="5"/>
    </row>
    <row r="3" spans="1:28" ht="21" customHeight="1" x14ac:dyDescent="0.15">
      <c r="A3" s="7"/>
      <c r="B3" s="88" t="s">
        <v>29</v>
      </c>
      <c r="C3" s="92" t="s">
        <v>34</v>
      </c>
      <c r="D3" s="58" t="s">
        <v>32</v>
      </c>
      <c r="E3" s="66" t="s">
        <v>28</v>
      </c>
      <c r="F3" s="67"/>
      <c r="G3" s="63" t="s">
        <v>3</v>
      </c>
      <c r="H3" s="72" t="s">
        <v>24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 t="s">
        <v>30</v>
      </c>
      <c r="AA3" s="73"/>
      <c r="AB3" s="75" t="s">
        <v>37</v>
      </c>
    </row>
    <row r="4" spans="1:28" ht="22.5" customHeight="1" x14ac:dyDescent="0.15">
      <c r="A4" s="8"/>
      <c r="B4" s="89"/>
      <c r="C4" s="93"/>
      <c r="D4" s="59"/>
      <c r="E4" s="68"/>
      <c r="F4" s="69"/>
      <c r="G4" s="64"/>
      <c r="H4" s="52" t="s">
        <v>4</v>
      </c>
      <c r="I4" s="80" t="s">
        <v>21</v>
      </c>
      <c r="J4" s="9" t="s">
        <v>5</v>
      </c>
      <c r="K4" s="54" t="s">
        <v>6</v>
      </c>
      <c r="L4" s="60" t="s">
        <v>1</v>
      </c>
      <c r="M4" s="61"/>
      <c r="N4" s="61"/>
      <c r="O4" s="62"/>
      <c r="P4" s="56" t="s">
        <v>22</v>
      </c>
      <c r="Q4" s="10" t="s">
        <v>7</v>
      </c>
      <c r="R4" s="60" t="s">
        <v>8</v>
      </c>
      <c r="S4" s="85"/>
      <c r="T4" s="86" t="s">
        <v>23</v>
      </c>
      <c r="U4" s="56" t="s">
        <v>17</v>
      </c>
      <c r="V4" s="56" t="s">
        <v>16</v>
      </c>
      <c r="W4" s="56" t="s">
        <v>15</v>
      </c>
      <c r="X4" s="80" t="s">
        <v>46</v>
      </c>
      <c r="Y4" s="11" t="s">
        <v>18</v>
      </c>
      <c r="Z4" s="90" t="s">
        <v>38</v>
      </c>
      <c r="AA4" s="78" t="s">
        <v>39</v>
      </c>
      <c r="AB4" s="76"/>
    </row>
    <row r="5" spans="1:28" ht="31.5" customHeight="1" thickBot="1" x14ac:dyDescent="0.2">
      <c r="A5" s="12"/>
      <c r="B5" s="57"/>
      <c r="C5" s="94"/>
      <c r="D5" s="55"/>
      <c r="E5" s="70"/>
      <c r="F5" s="71"/>
      <c r="G5" s="65"/>
      <c r="H5" s="53"/>
      <c r="I5" s="81"/>
      <c r="J5" s="13" t="s">
        <v>20</v>
      </c>
      <c r="K5" s="55"/>
      <c r="L5" s="14" t="s">
        <v>9</v>
      </c>
      <c r="M5" s="15" t="s">
        <v>19</v>
      </c>
      <c r="N5" s="16" t="s">
        <v>12</v>
      </c>
      <c r="O5" s="17" t="s">
        <v>36</v>
      </c>
      <c r="P5" s="57"/>
      <c r="Q5" s="18" t="s">
        <v>13</v>
      </c>
      <c r="R5" s="19" t="s">
        <v>0</v>
      </c>
      <c r="S5" s="20" t="s">
        <v>14</v>
      </c>
      <c r="T5" s="87"/>
      <c r="U5" s="57"/>
      <c r="V5" s="57"/>
      <c r="W5" s="57"/>
      <c r="X5" s="81"/>
      <c r="Y5" s="21" t="s">
        <v>11</v>
      </c>
      <c r="Z5" s="91"/>
      <c r="AA5" s="79"/>
      <c r="AB5" s="77"/>
    </row>
    <row r="6" spans="1:28" s="2" customFormat="1" ht="54.75" customHeight="1" x14ac:dyDescent="0.2">
      <c r="A6" s="22" t="s">
        <v>41</v>
      </c>
      <c r="B6" s="23">
        <v>45026</v>
      </c>
      <c r="C6" s="50" t="s">
        <v>42</v>
      </c>
      <c r="D6" s="24" t="s">
        <v>31</v>
      </c>
      <c r="E6" s="25" t="s">
        <v>26</v>
      </c>
      <c r="F6" s="26" t="s">
        <v>43</v>
      </c>
      <c r="G6" s="27">
        <v>33</v>
      </c>
      <c r="H6" s="28" t="s">
        <v>40</v>
      </c>
      <c r="I6" s="29" t="s">
        <v>40</v>
      </c>
      <c r="J6" s="29"/>
      <c r="K6" s="29" t="s">
        <v>40</v>
      </c>
      <c r="L6" s="29" t="s">
        <v>40</v>
      </c>
      <c r="M6" s="29" t="s">
        <v>40</v>
      </c>
      <c r="N6" s="30"/>
      <c r="O6" s="30"/>
      <c r="P6" s="29" t="s">
        <v>40</v>
      </c>
      <c r="Q6" s="29"/>
      <c r="R6" s="29"/>
      <c r="S6" s="29"/>
      <c r="T6" s="31"/>
      <c r="U6" s="29"/>
      <c r="V6" s="29"/>
      <c r="W6" s="29"/>
      <c r="X6" s="29"/>
      <c r="Y6" s="29"/>
      <c r="Z6" s="32"/>
      <c r="AA6" s="33"/>
      <c r="AB6" s="34" t="s">
        <v>44</v>
      </c>
    </row>
    <row r="7" spans="1:28" s="2" customFormat="1" ht="54.75" customHeight="1" x14ac:dyDescent="0.2">
      <c r="A7" s="51">
        <v>1</v>
      </c>
      <c r="B7" s="35" t="s">
        <v>27</v>
      </c>
      <c r="C7" s="36" t="s">
        <v>35</v>
      </c>
      <c r="D7" s="37" t="s">
        <v>31</v>
      </c>
      <c r="E7" s="38" t="s">
        <v>47</v>
      </c>
      <c r="F7" s="39" t="s">
        <v>33</v>
      </c>
      <c r="G7" s="40"/>
      <c r="H7" s="41"/>
      <c r="I7" s="42"/>
      <c r="J7" s="42"/>
      <c r="K7" s="42"/>
      <c r="L7" s="42"/>
      <c r="M7" s="42"/>
      <c r="N7" s="43"/>
      <c r="O7" s="43"/>
      <c r="P7" s="42"/>
      <c r="Q7" s="42"/>
      <c r="R7" s="42"/>
      <c r="S7" s="42"/>
      <c r="T7" s="44"/>
      <c r="U7" s="42"/>
      <c r="V7" s="42"/>
      <c r="W7" s="42"/>
      <c r="X7" s="42"/>
      <c r="Y7" s="42"/>
      <c r="Z7" s="42"/>
      <c r="AA7" s="45"/>
      <c r="AB7" s="46"/>
    </row>
    <row r="8" spans="1:28" s="2" customFormat="1" ht="54.75" customHeight="1" x14ac:dyDescent="0.2">
      <c r="A8" s="51">
        <f t="shared" ref="A8:A16" si="0">+A7+1</f>
        <v>2</v>
      </c>
      <c r="B8" s="35" t="s">
        <v>27</v>
      </c>
      <c r="C8" s="36" t="s">
        <v>35</v>
      </c>
      <c r="D8" s="37" t="s">
        <v>31</v>
      </c>
      <c r="E8" s="38" t="s">
        <v>26</v>
      </c>
      <c r="F8" s="39" t="s">
        <v>33</v>
      </c>
      <c r="G8" s="40"/>
      <c r="H8" s="41"/>
      <c r="I8" s="42"/>
      <c r="J8" s="42"/>
      <c r="K8" s="42"/>
      <c r="L8" s="42"/>
      <c r="M8" s="42"/>
      <c r="N8" s="43"/>
      <c r="O8" s="43"/>
      <c r="P8" s="42"/>
      <c r="Q8" s="42"/>
      <c r="R8" s="42"/>
      <c r="S8" s="42"/>
      <c r="T8" s="44"/>
      <c r="U8" s="42"/>
      <c r="V8" s="42"/>
      <c r="W8" s="42"/>
      <c r="X8" s="42"/>
      <c r="Y8" s="42"/>
      <c r="Z8" s="42"/>
      <c r="AA8" s="45"/>
      <c r="AB8" s="46"/>
    </row>
    <row r="9" spans="1:28" s="2" customFormat="1" ht="54.75" customHeight="1" x14ac:dyDescent="0.2">
      <c r="A9" s="51">
        <f t="shared" si="0"/>
        <v>3</v>
      </c>
      <c r="B9" s="35" t="s">
        <v>27</v>
      </c>
      <c r="C9" s="36" t="s">
        <v>35</v>
      </c>
      <c r="D9" s="37" t="s">
        <v>31</v>
      </c>
      <c r="E9" s="38" t="s">
        <v>26</v>
      </c>
      <c r="F9" s="39" t="s">
        <v>33</v>
      </c>
      <c r="G9" s="40"/>
      <c r="H9" s="41"/>
      <c r="I9" s="42"/>
      <c r="J9" s="42"/>
      <c r="K9" s="42"/>
      <c r="L9" s="42"/>
      <c r="M9" s="42"/>
      <c r="N9" s="43"/>
      <c r="O9" s="43"/>
      <c r="P9" s="42"/>
      <c r="Q9" s="42"/>
      <c r="R9" s="42"/>
      <c r="S9" s="42"/>
      <c r="T9" s="44"/>
      <c r="U9" s="42"/>
      <c r="V9" s="42"/>
      <c r="W9" s="42"/>
      <c r="X9" s="42"/>
      <c r="Y9" s="42"/>
      <c r="Z9" s="42"/>
      <c r="AA9" s="45"/>
      <c r="AB9" s="46"/>
    </row>
    <row r="10" spans="1:28" s="2" customFormat="1" ht="54.75" customHeight="1" x14ac:dyDescent="0.2">
      <c r="A10" s="51">
        <f t="shared" si="0"/>
        <v>4</v>
      </c>
      <c r="B10" s="35" t="s">
        <v>27</v>
      </c>
      <c r="C10" s="36" t="s">
        <v>35</v>
      </c>
      <c r="D10" s="37" t="s">
        <v>31</v>
      </c>
      <c r="E10" s="38" t="s">
        <v>26</v>
      </c>
      <c r="F10" s="39" t="s">
        <v>33</v>
      </c>
      <c r="G10" s="40"/>
      <c r="H10" s="41"/>
      <c r="I10" s="42"/>
      <c r="J10" s="42"/>
      <c r="K10" s="42"/>
      <c r="L10" s="42"/>
      <c r="M10" s="42"/>
      <c r="N10" s="43"/>
      <c r="O10" s="43"/>
      <c r="P10" s="42"/>
      <c r="Q10" s="42"/>
      <c r="R10" s="42"/>
      <c r="S10" s="42"/>
      <c r="T10" s="44"/>
      <c r="U10" s="42"/>
      <c r="V10" s="42"/>
      <c r="W10" s="42"/>
      <c r="X10" s="42"/>
      <c r="Y10" s="42"/>
      <c r="Z10" s="42"/>
      <c r="AA10" s="45"/>
      <c r="AB10" s="46"/>
    </row>
    <row r="11" spans="1:28" s="2" customFormat="1" ht="54.75" customHeight="1" x14ac:dyDescent="0.2">
      <c r="A11" s="51">
        <f t="shared" si="0"/>
        <v>5</v>
      </c>
      <c r="B11" s="35" t="s">
        <v>27</v>
      </c>
      <c r="C11" s="36" t="s">
        <v>35</v>
      </c>
      <c r="D11" s="37" t="s">
        <v>31</v>
      </c>
      <c r="E11" s="38" t="s">
        <v>26</v>
      </c>
      <c r="F11" s="39" t="s">
        <v>33</v>
      </c>
      <c r="G11" s="40"/>
      <c r="H11" s="41"/>
      <c r="I11" s="42"/>
      <c r="J11" s="42"/>
      <c r="K11" s="42"/>
      <c r="L11" s="42"/>
      <c r="M11" s="42"/>
      <c r="N11" s="43"/>
      <c r="O11" s="43"/>
      <c r="P11" s="42"/>
      <c r="Q11" s="42"/>
      <c r="R11" s="42"/>
      <c r="S11" s="42"/>
      <c r="T11" s="44"/>
      <c r="U11" s="42"/>
      <c r="V11" s="42"/>
      <c r="W11" s="42"/>
      <c r="X11" s="42"/>
      <c r="Y11" s="42"/>
      <c r="Z11" s="42"/>
      <c r="AA11" s="45"/>
      <c r="AB11" s="46"/>
    </row>
    <row r="12" spans="1:28" s="2" customFormat="1" ht="54.75" customHeight="1" x14ac:dyDescent="0.2">
      <c r="A12" s="51">
        <f t="shared" si="0"/>
        <v>6</v>
      </c>
      <c r="B12" s="35" t="s">
        <v>27</v>
      </c>
      <c r="C12" s="36" t="s">
        <v>35</v>
      </c>
      <c r="D12" s="37" t="s">
        <v>31</v>
      </c>
      <c r="E12" s="38" t="s">
        <v>26</v>
      </c>
      <c r="F12" s="39" t="s">
        <v>33</v>
      </c>
      <c r="G12" s="40"/>
      <c r="H12" s="41"/>
      <c r="I12" s="42"/>
      <c r="J12" s="42"/>
      <c r="K12" s="42"/>
      <c r="L12" s="42"/>
      <c r="M12" s="42"/>
      <c r="N12" s="43"/>
      <c r="O12" s="43"/>
      <c r="P12" s="42"/>
      <c r="Q12" s="42"/>
      <c r="R12" s="42"/>
      <c r="S12" s="42"/>
      <c r="T12" s="44"/>
      <c r="U12" s="42"/>
      <c r="V12" s="42"/>
      <c r="W12" s="42"/>
      <c r="X12" s="42"/>
      <c r="Y12" s="42"/>
      <c r="Z12" s="42"/>
      <c r="AA12" s="45"/>
      <c r="AB12" s="46"/>
    </row>
    <row r="13" spans="1:28" s="2" customFormat="1" ht="54.75" customHeight="1" x14ac:dyDescent="0.2">
      <c r="A13" s="51">
        <f t="shared" si="0"/>
        <v>7</v>
      </c>
      <c r="B13" s="35" t="s">
        <v>27</v>
      </c>
      <c r="C13" s="36" t="s">
        <v>35</v>
      </c>
      <c r="D13" s="37" t="s">
        <v>31</v>
      </c>
      <c r="E13" s="38" t="s">
        <v>26</v>
      </c>
      <c r="F13" s="39" t="s">
        <v>33</v>
      </c>
      <c r="G13" s="40"/>
      <c r="H13" s="41"/>
      <c r="I13" s="42"/>
      <c r="J13" s="42"/>
      <c r="K13" s="42"/>
      <c r="L13" s="42"/>
      <c r="M13" s="42"/>
      <c r="N13" s="43"/>
      <c r="O13" s="43"/>
      <c r="P13" s="42"/>
      <c r="Q13" s="42"/>
      <c r="R13" s="42"/>
      <c r="S13" s="42"/>
      <c r="T13" s="44"/>
      <c r="U13" s="42"/>
      <c r="V13" s="42"/>
      <c r="W13" s="42"/>
      <c r="X13" s="42"/>
      <c r="Y13" s="42"/>
      <c r="Z13" s="42"/>
      <c r="AA13" s="45"/>
      <c r="AB13" s="46"/>
    </row>
    <row r="14" spans="1:28" s="2" customFormat="1" ht="54.75" customHeight="1" x14ac:dyDescent="0.2">
      <c r="A14" s="51">
        <f t="shared" si="0"/>
        <v>8</v>
      </c>
      <c r="B14" s="35" t="s">
        <v>27</v>
      </c>
      <c r="C14" s="36" t="s">
        <v>35</v>
      </c>
      <c r="D14" s="37" t="s">
        <v>31</v>
      </c>
      <c r="E14" s="38" t="s">
        <v>26</v>
      </c>
      <c r="F14" s="39" t="s">
        <v>33</v>
      </c>
      <c r="G14" s="40"/>
      <c r="H14" s="41"/>
      <c r="I14" s="42"/>
      <c r="J14" s="42"/>
      <c r="K14" s="42"/>
      <c r="L14" s="42"/>
      <c r="M14" s="42"/>
      <c r="N14" s="43"/>
      <c r="O14" s="43"/>
      <c r="P14" s="42"/>
      <c r="Q14" s="42"/>
      <c r="R14" s="42"/>
      <c r="S14" s="42"/>
      <c r="T14" s="44"/>
      <c r="U14" s="42"/>
      <c r="V14" s="42"/>
      <c r="W14" s="42"/>
      <c r="X14" s="42"/>
      <c r="Y14" s="42"/>
      <c r="Z14" s="42"/>
      <c r="AA14" s="45"/>
      <c r="AB14" s="46"/>
    </row>
    <row r="15" spans="1:28" s="2" customFormat="1" ht="54.75" customHeight="1" x14ac:dyDescent="0.2">
      <c r="A15" s="51">
        <f t="shared" si="0"/>
        <v>9</v>
      </c>
      <c r="B15" s="35" t="s">
        <v>27</v>
      </c>
      <c r="C15" s="36" t="s">
        <v>35</v>
      </c>
      <c r="D15" s="37" t="s">
        <v>31</v>
      </c>
      <c r="E15" s="38" t="s">
        <v>26</v>
      </c>
      <c r="F15" s="39" t="s">
        <v>33</v>
      </c>
      <c r="G15" s="40"/>
      <c r="H15" s="41"/>
      <c r="I15" s="42"/>
      <c r="J15" s="42"/>
      <c r="K15" s="42"/>
      <c r="L15" s="42"/>
      <c r="M15" s="42"/>
      <c r="N15" s="43"/>
      <c r="O15" s="43"/>
      <c r="P15" s="42"/>
      <c r="Q15" s="42"/>
      <c r="R15" s="42"/>
      <c r="S15" s="42"/>
      <c r="T15" s="44"/>
      <c r="U15" s="42"/>
      <c r="V15" s="42"/>
      <c r="W15" s="42"/>
      <c r="X15" s="42"/>
      <c r="Y15" s="42"/>
      <c r="Z15" s="42"/>
      <c r="AA15" s="45"/>
      <c r="AB15" s="46"/>
    </row>
    <row r="16" spans="1:28" s="2" customFormat="1" ht="54.75" customHeight="1" x14ac:dyDescent="0.2">
      <c r="A16" s="51">
        <f t="shared" si="0"/>
        <v>10</v>
      </c>
      <c r="B16" s="35" t="s">
        <v>27</v>
      </c>
      <c r="C16" s="36" t="s">
        <v>35</v>
      </c>
      <c r="D16" s="37" t="s">
        <v>31</v>
      </c>
      <c r="E16" s="38" t="s">
        <v>26</v>
      </c>
      <c r="F16" s="39" t="s">
        <v>33</v>
      </c>
      <c r="G16" s="40"/>
      <c r="H16" s="41"/>
      <c r="I16" s="42"/>
      <c r="J16" s="42"/>
      <c r="K16" s="42"/>
      <c r="L16" s="42"/>
      <c r="M16" s="42"/>
      <c r="N16" s="43"/>
      <c r="O16" s="43"/>
      <c r="P16" s="42"/>
      <c r="Q16" s="42"/>
      <c r="R16" s="42"/>
      <c r="S16" s="42"/>
      <c r="T16" s="44"/>
      <c r="U16" s="42"/>
      <c r="V16" s="42"/>
      <c r="W16" s="42"/>
      <c r="X16" s="42"/>
      <c r="Y16" s="42"/>
      <c r="Z16" s="42"/>
      <c r="AA16" s="45"/>
      <c r="AB16" s="46"/>
    </row>
    <row r="17" spans="1:28" ht="37.5" customHeight="1" x14ac:dyDescent="0.15">
      <c r="A17" s="4"/>
      <c r="B17" s="5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9" t="s">
        <v>45</v>
      </c>
    </row>
  </sheetData>
  <mergeCells count="24">
    <mergeCell ref="Z3:AA3"/>
    <mergeCell ref="AB3:AB5"/>
    <mergeCell ref="AA4:AA5"/>
    <mergeCell ref="I4:I5"/>
    <mergeCell ref="B1:F1"/>
    <mergeCell ref="P1:AA1"/>
    <mergeCell ref="B2:Q2"/>
    <mergeCell ref="R4:S4"/>
    <mergeCell ref="X4:X5"/>
    <mergeCell ref="W4:W5"/>
    <mergeCell ref="V4:V5"/>
    <mergeCell ref="U4:U5"/>
    <mergeCell ref="T4:T5"/>
    <mergeCell ref="B3:B5"/>
    <mergeCell ref="Z4:Z5"/>
    <mergeCell ref="C3:C5"/>
    <mergeCell ref="H4:H5"/>
    <mergeCell ref="K4:K5"/>
    <mergeCell ref="P4:P5"/>
    <mergeCell ref="D3:D5"/>
    <mergeCell ref="L4:O4"/>
    <mergeCell ref="G3:G5"/>
    <mergeCell ref="E3:F5"/>
    <mergeCell ref="H3:Y3"/>
  </mergeCells>
  <phoneticPr fontId="20"/>
  <pageMargins left="0.46" right="0.31" top="0.59055118110236227" bottom="0.39370078740157483" header="0.47244094488188981" footer="0.3937007874015748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受診者名簿</vt:lpstr>
      <vt:lpstr>受診者名簿!Print_Area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staff14</cp:lastModifiedBy>
  <cp:lastPrinted>2023-02-14T06:20:45Z</cp:lastPrinted>
  <dcterms:created xsi:type="dcterms:W3CDTF">2009-02-05T02:54:19Z</dcterms:created>
  <dcterms:modified xsi:type="dcterms:W3CDTF">2023-02-14T06:22:06Z</dcterms:modified>
</cp:coreProperties>
</file>