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192.168.99.5\健康振興財団\15業務課\☆健診申込 ダイレクトメール\DM案内\2026(R8)\メール送付\"/>
    </mc:Choice>
  </mc:AlternateContent>
  <xr:revisionPtr revIDLastSave="0" documentId="13_ncr:1_{E879D0FA-9ACC-4380-84A2-F971389CBFB0}" xr6:coauthVersionLast="47" xr6:coauthVersionMax="47" xr10:uidLastSave="{00000000-0000-0000-0000-000000000000}"/>
  <bookViews>
    <workbookView xWindow="-120" yWindow="-120" windowWidth="20730" windowHeight="11040" xr2:uid="{A922EB9C-4A40-4643-A5A2-BD737105C9E2}"/>
  </bookViews>
  <sheets>
    <sheet name="健康診断申込書" sheetId="1" r:id="rId1"/>
    <sheet name="名簿フォームA " sheetId="4" r:id="rId2"/>
    <sheet name="名簿フォームB "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 i="4" l="1"/>
  <c r="Q5" i="3"/>
</calcChain>
</file>

<file path=xl/sharedStrings.xml><?xml version="1.0" encoding="utf-8"?>
<sst xmlns="http://schemas.openxmlformats.org/spreadsheetml/2006/main" count="284" uniqueCount="120">
  <si>
    <t>令和８年度　健康診断申込書</t>
    <rPh sb="0" eb="2">
      <t>レイワ</t>
    </rPh>
    <rPh sb="3" eb="5">
      <t>ネンド</t>
    </rPh>
    <rPh sb="6" eb="10">
      <t>ケンコウシンダン</t>
    </rPh>
    <rPh sb="10" eb="13">
      <t>モウシコミショ</t>
    </rPh>
    <phoneticPr fontId="2"/>
  </si>
  <si>
    <t>お申込日（送付日）</t>
    <rPh sb="1" eb="4">
      <t>モウシコミビ</t>
    </rPh>
    <rPh sb="5" eb="8">
      <t>ソウフビ</t>
    </rPh>
    <phoneticPr fontId="2"/>
  </si>
  <si>
    <t>令和</t>
    <rPh sb="0" eb="2">
      <t>レイワ</t>
    </rPh>
    <phoneticPr fontId="2"/>
  </si>
  <si>
    <t>年</t>
    <rPh sb="0" eb="1">
      <t>ネン</t>
    </rPh>
    <phoneticPr fontId="2"/>
  </si>
  <si>
    <t>月</t>
    <rPh sb="0" eb="1">
      <t>ガツ</t>
    </rPh>
    <phoneticPr fontId="2"/>
  </si>
  <si>
    <t>日</t>
    <rPh sb="0" eb="1">
      <t>ヒ</t>
    </rPh>
    <phoneticPr fontId="2"/>
  </si>
  <si>
    <t>▼お客様情報</t>
    <rPh sb="2" eb="4">
      <t>キャクサマ</t>
    </rPh>
    <rPh sb="4" eb="6">
      <t>ジョウホウ</t>
    </rPh>
    <phoneticPr fontId="2"/>
  </si>
  <si>
    <t>フリガナ</t>
    <phoneticPr fontId="2"/>
  </si>
  <si>
    <t>事業所名</t>
    <rPh sb="0" eb="3">
      <t>ジギョウショ</t>
    </rPh>
    <rPh sb="3" eb="4">
      <t>メイ</t>
    </rPh>
    <phoneticPr fontId="2"/>
  </si>
  <si>
    <t>担当者名</t>
    <rPh sb="0" eb="3">
      <t>タントウシャ</t>
    </rPh>
    <rPh sb="3" eb="4">
      <t>メイ</t>
    </rPh>
    <phoneticPr fontId="2"/>
  </si>
  <si>
    <t>事業所住所</t>
    <rPh sb="0" eb="3">
      <t>ジギョウショ</t>
    </rPh>
    <phoneticPr fontId="2"/>
  </si>
  <si>
    <t>〒</t>
    <phoneticPr fontId="2"/>
  </si>
  <si>
    <t>TEL</t>
    <phoneticPr fontId="2"/>
  </si>
  <si>
    <t>FAX</t>
    <phoneticPr fontId="2"/>
  </si>
  <si>
    <t>メールアドレス</t>
    <phoneticPr fontId="2"/>
  </si>
  <si>
    <t>▼健診診断内容</t>
    <rPh sb="1" eb="3">
      <t>ケンシン</t>
    </rPh>
    <rPh sb="3" eb="5">
      <t>シンダン</t>
    </rPh>
    <rPh sb="5" eb="7">
      <t>ナイヨウ</t>
    </rPh>
    <phoneticPr fontId="2"/>
  </si>
  <si>
    <t>健診コース</t>
    <phoneticPr fontId="2"/>
  </si>
  <si>
    <t>　　　事業所健診</t>
    <rPh sb="3" eb="6">
      <t>ジギョウショ</t>
    </rPh>
    <rPh sb="6" eb="8">
      <t>ケンシン</t>
    </rPh>
    <phoneticPr fontId="2"/>
  </si>
  <si>
    <t>（人数）</t>
    <rPh sb="1" eb="3">
      <t>ニンズウ</t>
    </rPh>
    <phoneticPr fontId="2"/>
  </si>
  <si>
    <t>名</t>
    <rPh sb="0" eb="1">
      <t>メイ</t>
    </rPh>
    <phoneticPr fontId="2"/>
  </si>
  <si>
    <t>＊名簿フォームAをご記入ください</t>
    <rPh sb="1" eb="3">
      <t>メイボ</t>
    </rPh>
    <rPh sb="10" eb="12">
      <t>キニュウ</t>
    </rPh>
    <phoneticPr fontId="2"/>
  </si>
  <si>
    <t>　　　協会けんぽ生活習慣病予防健診(全国健康保険協会のコース)</t>
    <rPh sb="3" eb="5">
      <t>キョウカイ</t>
    </rPh>
    <rPh sb="8" eb="17">
      <t>セイカツシュウカンビョウヨボウケンシン</t>
    </rPh>
    <phoneticPr fontId="2"/>
  </si>
  <si>
    <t>＊名簿フォームＢをご記入ください</t>
    <rPh sb="1" eb="3">
      <t>メイボ</t>
    </rPh>
    <rPh sb="10" eb="12">
      <t>キニュウ</t>
    </rPh>
    <phoneticPr fontId="2"/>
  </si>
  <si>
    <t>（全国健康保険協会から送付された「生活習慣病予防健診対象者一覧」をご利用いただくことも可能です）</t>
    <rPh sb="11" eb="13">
      <t>ソウフ</t>
    </rPh>
    <rPh sb="17" eb="19">
      <t>セイカツ</t>
    </rPh>
    <rPh sb="19" eb="26">
      <t>シュウカンビョウヨボウケンシン</t>
    </rPh>
    <rPh sb="26" eb="29">
      <t>タイショウシャ</t>
    </rPh>
    <rPh sb="29" eb="31">
      <t>イチラン</t>
    </rPh>
    <rPh sb="34" eb="36">
      <t>リヨウ</t>
    </rPh>
    <phoneticPr fontId="2"/>
  </si>
  <si>
    <t>問診票等
送付先</t>
    <rPh sb="0" eb="3">
      <t>モンシンヒョウ</t>
    </rPh>
    <rPh sb="3" eb="4">
      <t>トウ</t>
    </rPh>
    <rPh sb="5" eb="8">
      <t>ソウフサキ</t>
    </rPh>
    <phoneticPr fontId="2"/>
  </si>
  <si>
    <t>　　　お客様情報の住所へ送付</t>
    <rPh sb="4" eb="6">
      <t>キャクサマ</t>
    </rPh>
    <rPh sb="6" eb="8">
      <t>ジョウホウ</t>
    </rPh>
    <rPh sb="9" eb="11">
      <t>ジュウショ</t>
    </rPh>
    <rPh sb="12" eb="14">
      <t>ソウフ</t>
    </rPh>
    <phoneticPr fontId="2"/>
  </si>
  <si>
    <t>　　　別住所</t>
    <rPh sb="3" eb="4">
      <t>ベツ</t>
    </rPh>
    <rPh sb="4" eb="6">
      <t>ジュウショ</t>
    </rPh>
    <phoneticPr fontId="2"/>
  </si>
  <si>
    <t>（宛名）　</t>
    <rPh sb="1" eb="3">
      <t>アテナ</t>
    </rPh>
    <phoneticPr fontId="2"/>
  </si>
  <si>
    <t>（TEL）</t>
    <phoneticPr fontId="2"/>
  </si>
  <si>
    <t>健診結果
送付先</t>
    <rPh sb="0" eb="4">
      <t>ケンシンケッカ</t>
    </rPh>
    <rPh sb="5" eb="8">
      <t>ソウフサキ</t>
    </rPh>
    <phoneticPr fontId="2"/>
  </si>
  <si>
    <t xml:space="preserve">〒
</t>
    <phoneticPr fontId="2"/>
  </si>
  <si>
    <t>請求書
送付先</t>
    <rPh sb="0" eb="2">
      <t>セイキュウ</t>
    </rPh>
    <rPh sb="2" eb="3">
      <t>ショ</t>
    </rPh>
    <rPh sb="4" eb="7">
      <t>ソウフサキ</t>
    </rPh>
    <phoneticPr fontId="2"/>
  </si>
  <si>
    <t>＊オプション検査など個人でのお支払いがある場合は下記や名簿の備考欄に記載してください</t>
    <rPh sb="6" eb="8">
      <t>ケンサ</t>
    </rPh>
    <rPh sb="10" eb="12">
      <t>コジン</t>
    </rPh>
    <rPh sb="15" eb="17">
      <t>シハラ</t>
    </rPh>
    <rPh sb="21" eb="23">
      <t>バア</t>
    </rPh>
    <rPh sb="24" eb="26">
      <t>カキ</t>
    </rPh>
    <rPh sb="27" eb="29">
      <t>メイボ</t>
    </rPh>
    <rPh sb="30" eb="33">
      <t>ビコウラン</t>
    </rPh>
    <rPh sb="34" eb="36">
      <t>キサイ</t>
    </rPh>
    <phoneticPr fontId="2"/>
  </si>
  <si>
    <t>▼備考</t>
    <rPh sb="1" eb="3">
      <t>ビコウ</t>
    </rPh>
    <phoneticPr fontId="2"/>
  </si>
  <si>
    <t>(公財)郡山市健康振興財団</t>
    <rPh sb="1" eb="13">
      <t>コウザイ｣コオリヤマシケンコウシンコウザイダン</t>
    </rPh>
    <phoneticPr fontId="2"/>
  </si>
  <si>
    <t>【名簿フォームA】</t>
    <phoneticPr fontId="2"/>
  </si>
  <si>
    <t>事業所健診受診者名簿</t>
    <phoneticPr fontId="11"/>
  </si>
  <si>
    <t>事業所名</t>
    <rPh sb="0" eb="3">
      <t>ジギョウショ</t>
    </rPh>
    <rPh sb="3" eb="4">
      <t>メイ</t>
    </rPh>
    <phoneticPr fontId="11"/>
  </si>
  <si>
    <t>(フリガナ）　
氏 名</t>
    <rPh sb="8" eb="9">
      <t>シ</t>
    </rPh>
    <rPh sb="10" eb="11">
      <t>ナ</t>
    </rPh>
    <phoneticPr fontId="11"/>
  </si>
  <si>
    <t>性別</t>
    <rPh sb="0" eb="1">
      <t>セイ</t>
    </rPh>
    <rPh sb="1" eb="2">
      <t>ベツ</t>
    </rPh>
    <phoneticPr fontId="11"/>
  </si>
  <si>
    <t>生年月日</t>
    <rPh sb="0" eb="1">
      <t>ナマ</t>
    </rPh>
    <rPh sb="1" eb="2">
      <t>ネン</t>
    </rPh>
    <rPh sb="2" eb="3">
      <t>ガツ</t>
    </rPh>
    <rPh sb="3" eb="4">
      <t>ヒ</t>
    </rPh>
    <phoneticPr fontId="11"/>
  </si>
  <si>
    <t>年度内
到達年齢</t>
    <rPh sb="0" eb="3">
      <t>ネンドナイ</t>
    </rPh>
    <rPh sb="4" eb="6">
      <t>トウタツ</t>
    </rPh>
    <rPh sb="6" eb="8">
      <t>ネンレイ</t>
    </rPh>
    <phoneticPr fontId="11"/>
  </si>
  <si>
    <t>検　　　　査　　　　項　　　　目</t>
    <rPh sb="0" eb="1">
      <t>ケン</t>
    </rPh>
    <rPh sb="5" eb="6">
      <t>サ</t>
    </rPh>
    <rPh sb="10" eb="11">
      <t>コウ</t>
    </rPh>
    <rPh sb="15" eb="16">
      <t>メ</t>
    </rPh>
    <phoneticPr fontId="18"/>
  </si>
  <si>
    <t>そ  の  他</t>
    <rPh sb="6" eb="7">
      <t>タ</t>
    </rPh>
    <phoneticPr fontId="18"/>
  </si>
  <si>
    <t>受診日</t>
    <rPh sb="0" eb="1">
      <t>ウケ</t>
    </rPh>
    <rPh sb="1" eb="2">
      <t>ミ</t>
    </rPh>
    <rPh sb="2" eb="3">
      <t>ヒ</t>
    </rPh>
    <phoneticPr fontId="11"/>
  </si>
  <si>
    <t>備　　考</t>
    <rPh sb="0" eb="1">
      <t>ソナエ</t>
    </rPh>
    <rPh sb="3" eb="4">
      <t>コウ</t>
    </rPh>
    <phoneticPr fontId="18"/>
  </si>
  <si>
    <t>胸部
Ｘ線</t>
    <rPh sb="0" eb="2">
      <t>キョウブ</t>
    </rPh>
    <rPh sb="4" eb="5">
      <t>セン</t>
    </rPh>
    <phoneticPr fontId="11"/>
  </si>
  <si>
    <t>聴力</t>
    <rPh sb="0" eb="2">
      <t>チョウリョク</t>
    </rPh>
    <phoneticPr fontId="11"/>
  </si>
  <si>
    <t>血液検査</t>
    <rPh sb="0" eb="2">
      <t>ケツエキ</t>
    </rPh>
    <rPh sb="2" eb="4">
      <t>ケンサ</t>
    </rPh>
    <phoneticPr fontId="11"/>
  </si>
  <si>
    <t>心電図</t>
    <rPh sb="0" eb="1">
      <t>ココロ</t>
    </rPh>
    <rPh sb="1" eb="2">
      <t>デン</t>
    </rPh>
    <rPh sb="2" eb="3">
      <t>ズ</t>
    </rPh>
    <phoneticPr fontId="11"/>
  </si>
  <si>
    <t>眼底
(両眼)</t>
    <rPh sb="0" eb="2">
      <t>ガンテイ</t>
    </rPh>
    <rPh sb="4" eb="6">
      <t>リョウガン</t>
    </rPh>
    <phoneticPr fontId="11"/>
  </si>
  <si>
    <t>超音波
(腹部)</t>
    <rPh sb="0" eb="3">
      <t>チョウオンパ</t>
    </rPh>
    <rPh sb="5" eb="7">
      <t>フクブ</t>
    </rPh>
    <phoneticPr fontId="11"/>
  </si>
  <si>
    <t>骨密度</t>
    <rPh sb="0" eb="1">
      <t>コツ</t>
    </rPh>
    <rPh sb="1" eb="2">
      <t>ミツ</t>
    </rPh>
    <rPh sb="2" eb="3">
      <t>ド</t>
    </rPh>
    <phoneticPr fontId="11"/>
  </si>
  <si>
    <t>胃がん
(バリウム)</t>
    <rPh sb="0" eb="1">
      <t>イ</t>
    </rPh>
    <phoneticPr fontId="11"/>
  </si>
  <si>
    <t>肺がん
(喀痰)</t>
    <rPh sb="0" eb="1">
      <t>ハイ</t>
    </rPh>
    <rPh sb="5" eb="7">
      <t>カクタン</t>
    </rPh>
    <phoneticPr fontId="11"/>
  </si>
  <si>
    <t>大腸
がん
(便潜血)</t>
    <rPh sb="0" eb="2">
      <t>ダイチョウ</t>
    </rPh>
    <rPh sb="7" eb="10">
      <t>ベンセンケツ</t>
    </rPh>
    <phoneticPr fontId="11"/>
  </si>
  <si>
    <t>子宮頸がん</t>
    <rPh sb="0" eb="2">
      <t>シキュウ</t>
    </rPh>
    <rPh sb="2" eb="3">
      <t>ケイ</t>
    </rPh>
    <phoneticPr fontId="11"/>
  </si>
  <si>
    <t>乳がん(マンモグラフィ)</t>
    <rPh sb="0" eb="1">
      <t>ニュウ</t>
    </rPh>
    <phoneticPr fontId="11"/>
  </si>
  <si>
    <t>XMLﾃﾞｰﾀ</t>
    <phoneticPr fontId="11"/>
  </si>
  <si>
    <t>質問票
ｺﾋﾟｰ</t>
    <rPh sb="0" eb="2">
      <t>シツモン</t>
    </rPh>
    <rPh sb="2" eb="3">
      <t>ヒョウ</t>
    </rPh>
    <phoneticPr fontId="18"/>
  </si>
  <si>
    <t>貧血</t>
    <rPh sb="0" eb="2">
      <t>ヒンケツ</t>
    </rPh>
    <phoneticPr fontId="11"/>
  </si>
  <si>
    <t>生化９</t>
    <rPh sb="0" eb="1">
      <t>ナマ</t>
    </rPh>
    <rPh sb="1" eb="2">
      <t>カ</t>
    </rPh>
    <phoneticPr fontId="11"/>
  </si>
  <si>
    <t>HbA1c</t>
    <phoneticPr fontId="11"/>
  </si>
  <si>
    <t>前立腺
(PSA)</t>
    <rPh sb="0" eb="3">
      <t>ゼンリツセン</t>
    </rPh>
    <phoneticPr fontId="18"/>
  </si>
  <si>
    <t>40歳以上</t>
    <rPh sb="2" eb="3">
      <t>サイ</t>
    </rPh>
    <rPh sb="3" eb="5">
      <t>イジョウ</t>
    </rPh>
    <phoneticPr fontId="11"/>
  </si>
  <si>
    <t>例</t>
    <rPh sb="0" eb="1">
      <t>レイ</t>
    </rPh>
    <phoneticPr fontId="2"/>
  </si>
  <si>
    <t>ｻﾞｲﾀﾞﾝ　ﾀﾛｳ</t>
    <phoneticPr fontId="2"/>
  </si>
  <si>
    <t>男</t>
  </si>
  <si>
    <t>財団　太郎</t>
    <rPh sb="0" eb="2">
      <t>ザイダン</t>
    </rPh>
    <rPh sb="3" eb="5">
      <t>タロウ</t>
    </rPh>
    <phoneticPr fontId="2"/>
  </si>
  <si>
    <t>受診日</t>
    <rPh sb="0" eb="3">
      <t>ジュシンビ</t>
    </rPh>
    <phoneticPr fontId="2"/>
  </si>
  <si>
    <t>医療機関</t>
    <rPh sb="0" eb="4">
      <t>イリョウキカン</t>
    </rPh>
    <phoneticPr fontId="2"/>
  </si>
  <si>
    <t>　</t>
  </si>
  <si>
    <t>【名簿フォームB】</t>
    <rPh sb="1" eb="3">
      <t>メイボ</t>
    </rPh>
    <phoneticPr fontId="2"/>
  </si>
  <si>
    <t>協会けんぽ</t>
    <rPh sb="0" eb="2">
      <t>キョウカイ</t>
    </rPh>
    <phoneticPr fontId="2"/>
  </si>
  <si>
    <t>生活習慣病予防健診受診者名簿(被保険者用)</t>
    <rPh sb="0" eb="2">
      <t>セイカツ</t>
    </rPh>
    <rPh sb="2" eb="4">
      <t>シュウカン</t>
    </rPh>
    <rPh sb="4" eb="5">
      <t>ビョウ</t>
    </rPh>
    <rPh sb="5" eb="7">
      <t>ヨボウ</t>
    </rPh>
    <rPh sb="7" eb="9">
      <t>ケンシン</t>
    </rPh>
    <rPh sb="9" eb="12">
      <t>ジュシンシャ</t>
    </rPh>
    <rPh sb="12" eb="14">
      <t>メイボ</t>
    </rPh>
    <rPh sb="15" eb="19">
      <t>ヒホケンシャ</t>
    </rPh>
    <rPh sb="19" eb="20">
      <t>ヨウ</t>
    </rPh>
    <phoneticPr fontId="2"/>
  </si>
  <si>
    <t>保険者番号</t>
    <rPh sb="0" eb="5">
      <t>ホケンシャバンゴウ</t>
    </rPh>
    <phoneticPr fontId="2"/>
  </si>
  <si>
    <t>記号</t>
    <rPh sb="0" eb="2">
      <t>キゴウ</t>
    </rPh>
    <phoneticPr fontId="2"/>
  </si>
  <si>
    <t>健康保険証の番号</t>
    <rPh sb="0" eb="5">
      <t>ケンコウホケンショウ</t>
    </rPh>
    <rPh sb="6" eb="8">
      <t>バンゴウ</t>
    </rPh>
    <phoneticPr fontId="2"/>
  </si>
  <si>
    <t>フ　リ　ガ　ナ</t>
    <phoneticPr fontId="2"/>
  </si>
  <si>
    <t>性別</t>
    <rPh sb="0" eb="2">
      <t>セイベツ</t>
    </rPh>
    <phoneticPr fontId="2"/>
  </si>
  <si>
    <t>生年月日(和暦)</t>
    <rPh sb="0" eb="4">
      <t>セイネンガッピ</t>
    </rPh>
    <rPh sb="5" eb="7">
      <t>ワレキ</t>
    </rPh>
    <phoneticPr fontId="2"/>
  </si>
  <si>
    <t>年度内年齢</t>
    <rPh sb="0" eb="3">
      <t>ネンドナイ</t>
    </rPh>
    <rPh sb="3" eb="5">
      <t>ネンレイ</t>
    </rPh>
    <phoneticPr fontId="2"/>
  </si>
  <si>
    <t>【基本の健診】希望する健診を〇で囲んでください</t>
    <rPh sb="1" eb="3">
      <t>キホン</t>
    </rPh>
    <rPh sb="4" eb="6">
      <t>ケンシン</t>
    </rPh>
    <rPh sb="7" eb="9">
      <t>キボウ</t>
    </rPh>
    <rPh sb="11" eb="13">
      <t>ケンシン</t>
    </rPh>
    <rPh sb="16" eb="17">
      <t>カコ</t>
    </rPh>
    <phoneticPr fontId="2"/>
  </si>
  <si>
    <t>【追加でできる検診】希望する検診を○で囲んでください</t>
    <rPh sb="1" eb="3">
      <t>ツイカ</t>
    </rPh>
    <rPh sb="7" eb="9">
      <t>ケンシン</t>
    </rPh>
    <rPh sb="10" eb="12">
      <t>キボウ</t>
    </rPh>
    <rPh sb="14" eb="16">
      <t>ケンシン</t>
    </rPh>
    <rPh sb="19" eb="20">
      <t>カコ</t>
    </rPh>
    <phoneticPr fontId="2"/>
  </si>
  <si>
    <t>備考</t>
    <rPh sb="0" eb="2">
      <t>ビコウ</t>
    </rPh>
    <phoneticPr fontId="2"/>
  </si>
  <si>
    <t>氏　名</t>
    <rPh sb="0" eb="1">
      <t>シ</t>
    </rPh>
    <rPh sb="2" eb="3">
      <t>メイ</t>
    </rPh>
    <phoneticPr fontId="2"/>
  </si>
  <si>
    <t>対象年齢</t>
    <rPh sb="0" eb="4">
      <t>タイショウネンレイ</t>
    </rPh>
    <phoneticPr fontId="2"/>
  </si>
  <si>
    <t>20・25・30歳</t>
    <rPh sb="8" eb="9">
      <t>サイ</t>
    </rPh>
    <phoneticPr fontId="2"/>
  </si>
  <si>
    <t>35～74歳</t>
    <rPh sb="5" eb="6">
      <t>サイ</t>
    </rPh>
    <phoneticPr fontId="2"/>
  </si>
  <si>
    <t>40・45・50・55・60・65・70歳</t>
    <rPh sb="20" eb="21">
      <t>サイ</t>
    </rPh>
    <phoneticPr fontId="2"/>
  </si>
  <si>
    <t>40～74歳の偶数年齢女性</t>
    <rPh sb="5" eb="6">
      <t>サイ</t>
    </rPh>
    <rPh sb="7" eb="11">
      <t>グウスウネンレイ</t>
    </rPh>
    <rPh sb="11" eb="13">
      <t>ジョセイ</t>
    </rPh>
    <phoneticPr fontId="2"/>
  </si>
  <si>
    <t>20～74歳の偶数年齢女性</t>
    <rPh sb="5" eb="6">
      <t>サイ</t>
    </rPh>
    <rPh sb="7" eb="9">
      <t>グウスウ</t>
    </rPh>
    <rPh sb="9" eb="11">
      <t>ネンレイ</t>
    </rPh>
    <rPh sb="11" eb="13">
      <t>ジョセイ</t>
    </rPh>
    <phoneticPr fontId="2"/>
  </si>
  <si>
    <t>40～74歳の偶数年齢女性</t>
  </si>
  <si>
    <t>ｻﾞｲﾀﾞﾝ　ﾊﾅｺ</t>
    <phoneticPr fontId="2"/>
  </si>
  <si>
    <t>女</t>
    <rPh sb="0" eb="1">
      <t>オンナ</t>
    </rPh>
    <phoneticPr fontId="2"/>
  </si>
  <si>
    <t>一般健診(若年者)</t>
    <rPh sb="0" eb="2">
      <t>イッパン</t>
    </rPh>
    <rPh sb="2" eb="4">
      <t>ケンシン</t>
    </rPh>
    <rPh sb="5" eb="8">
      <t>ジャクネンシャ</t>
    </rPh>
    <phoneticPr fontId="2"/>
  </si>
  <si>
    <t>一般健診</t>
    <rPh sb="0" eb="4">
      <t>イッパンケンシン</t>
    </rPh>
    <phoneticPr fontId="2"/>
  </si>
  <si>
    <t>節目健診</t>
    <rPh sb="0" eb="2">
      <t>フシメ</t>
    </rPh>
    <rPh sb="2" eb="4">
      <t>ケンシン</t>
    </rPh>
    <phoneticPr fontId="2"/>
  </si>
  <si>
    <t>乳がん検診</t>
    <phoneticPr fontId="2"/>
  </si>
  <si>
    <t>子宮がん検診</t>
    <rPh sb="0" eb="2">
      <t>シキュウ</t>
    </rPh>
    <rPh sb="4" eb="6">
      <t>ケンシン</t>
    </rPh>
    <phoneticPr fontId="2"/>
  </si>
  <si>
    <t>骨粗鬆症検診</t>
    <rPh sb="0" eb="6">
      <t>コツソショウショウケンシン</t>
    </rPh>
    <phoneticPr fontId="2"/>
  </si>
  <si>
    <t>財団　花子</t>
    <rPh sb="0" eb="2">
      <t>ザイダン</t>
    </rPh>
    <rPh sb="3" eb="5">
      <t>ハナコ</t>
    </rPh>
    <phoneticPr fontId="2"/>
  </si>
  <si>
    <t>受診日⇒</t>
    <rPh sb="0" eb="2">
      <t>ジュシン</t>
    </rPh>
    <rPh sb="2" eb="3">
      <t>ヒ</t>
    </rPh>
    <phoneticPr fontId="2"/>
  </si>
  <si>
    <t>医療機関⇒</t>
    <rPh sb="0" eb="4">
      <t>イリョウキカン</t>
    </rPh>
    <phoneticPr fontId="2"/>
  </si>
  <si>
    <t>太田西ノ内病院</t>
  </si>
  <si>
    <t>節目健診　　　　</t>
    <rPh sb="0" eb="2">
      <t>フシメ</t>
    </rPh>
    <rPh sb="2" eb="4">
      <t>ケンシン</t>
    </rPh>
    <phoneticPr fontId="2"/>
  </si>
  <si>
    <t>胃バリウム検査なし　　　　　　　　　　　　　　　骨粗鬆症検診のみ当日個人支払い</t>
    <rPh sb="0" eb="1">
      <t>イ</t>
    </rPh>
    <rPh sb="5" eb="7">
      <t>ケンサ</t>
    </rPh>
    <rPh sb="24" eb="30">
      <t>コツソショウショウケンシン</t>
    </rPh>
    <rPh sb="32" eb="34">
      <t>トウジツ</t>
    </rPh>
    <rPh sb="34" eb="36">
      <t>コジン</t>
    </rPh>
    <rPh sb="36" eb="38">
      <t>シハラ</t>
    </rPh>
    <phoneticPr fontId="2"/>
  </si>
  <si>
    <t>オプションABC検査希望(当日個人支払い)</t>
    <rPh sb="8" eb="10">
      <t>ケンサ</t>
    </rPh>
    <rPh sb="10" eb="12">
      <t>キボウ</t>
    </rPh>
    <rPh sb="13" eb="19">
      <t>トウジツコジンシハラ</t>
    </rPh>
    <phoneticPr fontId="2"/>
  </si>
  <si>
    <r>
      <t xml:space="preserve">腹囲
</t>
    </r>
    <r>
      <rPr>
        <sz val="12"/>
        <color rgb="FFFF0000"/>
        <rFont val="BIZ UDPゴシック"/>
        <family val="3"/>
        <charset val="128"/>
      </rPr>
      <t>(40歳以上)</t>
    </r>
    <rPh sb="0" eb="1">
      <t>フク</t>
    </rPh>
    <rPh sb="1" eb="2">
      <t>イ</t>
    </rPh>
    <rPh sb="6" eb="7">
      <t>サイ</t>
    </rPh>
    <rPh sb="7" eb="8">
      <t>イ</t>
    </rPh>
    <rPh sb="8" eb="9">
      <t>ジョウ</t>
    </rPh>
    <phoneticPr fontId="11"/>
  </si>
  <si>
    <t>理学的検査(診察・身体計測・視力・尿検査)</t>
    <rPh sb="0" eb="2">
      <t>リガク</t>
    </rPh>
    <rPh sb="2" eb="3">
      <t>テキ</t>
    </rPh>
    <rPh sb="3" eb="5">
      <t>ケンサ</t>
    </rPh>
    <rPh sb="6" eb="8">
      <t>シンサツ</t>
    </rPh>
    <rPh sb="9" eb="13">
      <t>シンタイケイソク</t>
    </rPh>
    <rPh sb="14" eb="16">
      <t>シリョク</t>
    </rPh>
    <rPh sb="17" eb="20">
      <t>ニョウケンサ</t>
    </rPh>
    <phoneticPr fontId="11"/>
  </si>
  <si>
    <t>事業所健診Ⅱ</t>
    <rPh sb="0" eb="6">
      <t>ジギョウショケンシン2</t>
    </rPh>
    <phoneticPr fontId="2"/>
  </si>
  <si>
    <t>事業所健診Ⅱ</t>
    <rPh sb="0" eb="5">
      <t>ジギョウショケンシン</t>
    </rPh>
    <phoneticPr fontId="2"/>
  </si>
  <si>
    <t>▼腹囲測定は原則40歳以上となります。40歳未満の方でご希望の場合は備考欄に「腹囲測定希望」とご記載ください。</t>
    <rPh sb="1" eb="5">
      <t>フクイソクテイ</t>
    </rPh>
    <rPh sb="6" eb="8">
      <t>ゲンソク</t>
    </rPh>
    <rPh sb="10" eb="13">
      <t>サイイジョウ</t>
    </rPh>
    <rPh sb="21" eb="24">
      <t>サイミマン</t>
    </rPh>
    <rPh sb="25" eb="26">
      <t>カタ</t>
    </rPh>
    <rPh sb="28" eb="30">
      <t>キボウ</t>
    </rPh>
    <rPh sb="31" eb="33">
      <t>バアイ</t>
    </rPh>
    <rPh sb="34" eb="37">
      <t>ビコウラン</t>
    </rPh>
    <rPh sb="39" eb="45">
      <t>フクイソクテイキボウ</t>
    </rPh>
    <rPh sb="48" eb="50">
      <t>キサイ</t>
    </rPh>
    <phoneticPr fontId="2"/>
  </si>
  <si>
    <t>▼下記検査項目以外のオプション検査をご希望の場合は備考欄にご記載ください。</t>
    <rPh sb="1" eb="3">
      <t>カキ</t>
    </rPh>
    <rPh sb="3" eb="5">
      <t>ケンサ</t>
    </rPh>
    <rPh sb="5" eb="7">
      <t>コウモク</t>
    </rPh>
    <rPh sb="7" eb="9">
      <t>イガイ</t>
    </rPh>
    <rPh sb="15" eb="17">
      <t>ケンサ</t>
    </rPh>
    <rPh sb="19" eb="21">
      <t>キボウ</t>
    </rPh>
    <rPh sb="22" eb="24">
      <t>バアイ</t>
    </rPh>
    <rPh sb="25" eb="27">
      <t>ビコウ</t>
    </rPh>
    <rPh sb="27" eb="28">
      <t>ラン</t>
    </rPh>
    <rPh sb="30" eb="32">
      <t>キサイ</t>
    </rPh>
    <phoneticPr fontId="11"/>
  </si>
  <si>
    <t>▼氏名(フリガナ)、性別、生年月日、年度内到達年齢の記載をお願いします。</t>
    <rPh sb="1" eb="3">
      <t>シメイ</t>
    </rPh>
    <rPh sb="10" eb="12">
      <t>セイベツ</t>
    </rPh>
    <rPh sb="13" eb="15">
      <t>セイネン</t>
    </rPh>
    <rPh sb="15" eb="17">
      <t>ガッピ</t>
    </rPh>
    <rPh sb="18" eb="21">
      <t>ネンドナイ</t>
    </rPh>
    <rPh sb="21" eb="23">
      <t>トウタツ</t>
    </rPh>
    <rPh sb="23" eb="25">
      <t>ネンレイ</t>
    </rPh>
    <rPh sb="26" eb="28">
      <t>キサイ</t>
    </rPh>
    <rPh sb="30" eb="31">
      <t>ネガ</t>
    </rPh>
    <phoneticPr fontId="11"/>
  </si>
  <si>
    <t>下記以外の健診内容をご希望の場合はご相談ください。</t>
    <rPh sb="0" eb="2">
      <t>カキ</t>
    </rPh>
    <rPh sb="2" eb="4">
      <t>イガイ</t>
    </rPh>
    <rPh sb="5" eb="9">
      <t>ケンシンナイヨウ</t>
    </rPh>
    <rPh sb="11" eb="13">
      <t>キボウ</t>
    </rPh>
    <rPh sb="14" eb="16">
      <t>バアイ</t>
    </rPh>
    <rPh sb="18" eb="20">
      <t>ソウダン</t>
    </rPh>
    <phoneticPr fontId="2"/>
  </si>
  <si>
    <t>▼事業所健診Ⅱは労働安全衛生法に基づく健診内容です。下記の内容でよろしければ「事業所健診Ⅱ」に○をつけてください。</t>
    <rPh sb="1" eb="6">
      <t>ジギョウショケンシン</t>
    </rPh>
    <rPh sb="26" eb="28">
      <t>カキ</t>
    </rPh>
    <rPh sb="29" eb="31">
      <t>ナイヨウ</t>
    </rPh>
    <rPh sb="39" eb="45">
      <t>ジギョウショケンシン2</t>
    </rPh>
    <phoneticPr fontId="2"/>
  </si>
  <si>
    <t>＊個人用結果と事業所用結果票を送付いたします</t>
    <rPh sb="1" eb="4">
      <t>コジンヨウ</t>
    </rPh>
    <rPh sb="4" eb="6">
      <t>ケッカ</t>
    </rPh>
    <rPh sb="7" eb="10">
      <t>ジギョウショ</t>
    </rPh>
    <rPh sb="10" eb="11">
      <t>ヨウ</t>
    </rPh>
    <rPh sb="11" eb="13">
      <t>ケッカ</t>
    </rPh>
    <rPh sb="13" eb="14">
      <t>ヒョウ</t>
    </rPh>
    <rPh sb="15" eb="17">
      <t>ソウフ</t>
    </rPh>
    <phoneticPr fontId="2"/>
  </si>
  <si>
    <r>
      <t>　 事業所用結果票が不要の際は右記にチェックをお願いいたします　　　</t>
    </r>
    <r>
      <rPr>
        <sz val="12"/>
        <color theme="1"/>
        <rFont val="BIZ UDPゴシック"/>
        <family val="3"/>
        <charset val="128"/>
      </rPr>
      <t>⇒</t>
    </r>
    <r>
      <rPr>
        <sz val="11"/>
        <color theme="1"/>
        <rFont val="BIZ UDPゴシック"/>
        <family val="3"/>
        <charset val="128"/>
      </rPr>
      <t>　　　　　　　事業所用結果票不要</t>
    </r>
    <rPh sb="8" eb="9">
      <t>ヒョウ</t>
    </rPh>
    <rPh sb="15" eb="17">
      <t>ウキ</t>
    </rPh>
    <rPh sb="24" eb="25">
      <t>ネガ</t>
    </rPh>
    <rPh sb="48" eb="49">
      <t>ヒョウ</t>
    </rPh>
    <phoneticPr fontId="2"/>
  </si>
  <si>
    <t>＊事業所、団体でのお支払いは原則お振込みでお願いいたします</t>
    <rPh sb="1" eb="4">
      <t>ジギョウショ</t>
    </rPh>
    <rPh sb="5" eb="7">
      <t>ダンタイ</t>
    </rPh>
    <rPh sb="10" eb="12">
      <t>シハラ</t>
    </rPh>
    <rPh sb="14" eb="16">
      <t>ゲンソク</t>
    </rPh>
    <rPh sb="17" eb="19">
      <t>フリコ</t>
    </rPh>
    <rPh sb="22" eb="23">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</si>
</sst>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411]ge\.m\.d;@"/>
    <numFmt numFmtId="178" formatCode="0_);[Red]\(0\)"/>
  </numFmts>
  <fonts count="36" x14ac:knownFonts="1">
    <font>
      <sz val="11"/>
      <color theme="1"/>
      <name val="游ゴシック"/>
      <family val="2"/>
      <charset val="128"/>
      <scheme val="minor"/>
    </font>
    <font>
      <b/>
      <sz val="18"/>
      <color theme="1"/>
      <name val="BIZ UDPゴシック"/>
      <family val="3"/>
      <charset val="128"/>
    </font>
    <font>
      <sz val="6"/>
      <name val="游ゴシック"/>
      <family val="2"/>
      <charset val="128"/>
      <scheme val="minor"/>
    </font>
    <font>
      <sz val="11"/>
      <color theme="1"/>
      <name val="BIZ UDPゴシック"/>
      <family val="3"/>
      <charset val="128"/>
    </font>
    <font>
      <b/>
      <sz val="9"/>
      <color theme="1"/>
      <name val="BIZ UDPゴシック"/>
      <family val="3"/>
      <charset val="128"/>
    </font>
    <font>
      <b/>
      <sz val="16"/>
      <color theme="1"/>
      <name val="BIZ UDPゴシック"/>
      <family val="3"/>
      <charset val="128"/>
    </font>
    <font>
      <sz val="12"/>
      <color theme="1"/>
      <name val="BIZ UDPゴシック"/>
      <family val="3"/>
      <charset val="128"/>
    </font>
    <font>
      <sz val="9"/>
      <color theme="1"/>
      <name val="BIZ UDPゴシック"/>
      <family val="3"/>
      <charset val="128"/>
    </font>
    <font>
      <sz val="10"/>
      <color theme="1"/>
      <name val="BIZ UDPゴシック"/>
      <family val="3"/>
      <charset val="128"/>
    </font>
    <font>
      <sz val="24"/>
      <color theme="1"/>
      <name val="BIZ UDPゴシック"/>
      <family val="3"/>
      <charset val="128"/>
    </font>
    <font>
      <sz val="24"/>
      <name val="BIZ UDPゴシック"/>
      <family val="3"/>
      <charset val="128"/>
    </font>
    <font>
      <sz val="6"/>
      <name val="ＭＳ Ｐゴシック"/>
      <family val="3"/>
      <charset val="128"/>
    </font>
    <font>
      <sz val="20"/>
      <name val="BIZ UDPゴシック"/>
      <family val="3"/>
      <charset val="128"/>
    </font>
    <font>
      <sz val="16"/>
      <name val="BIZ UDPゴシック"/>
      <family val="3"/>
      <charset val="128"/>
    </font>
    <font>
      <sz val="18"/>
      <name val="BIZ UDPゴシック"/>
      <family val="3"/>
      <charset val="128"/>
    </font>
    <font>
      <sz val="20"/>
      <color theme="1"/>
      <name val="BIZ UDPゴシック"/>
      <family val="3"/>
      <charset val="128"/>
    </font>
    <font>
      <sz val="14"/>
      <name val="BIZ UDPゴシック"/>
      <family val="3"/>
      <charset val="128"/>
    </font>
    <font>
      <sz val="12"/>
      <name val="BIZ UDPゴシック"/>
      <family val="3"/>
      <charset val="128"/>
    </font>
    <font>
      <sz val="6"/>
      <name val="游ゴシック"/>
      <family val="3"/>
      <charset val="128"/>
      <scheme val="minor"/>
    </font>
    <font>
      <sz val="16"/>
      <color theme="1"/>
      <name val="BIZ UDPゴシック"/>
      <family val="3"/>
      <charset val="128"/>
    </font>
    <font>
      <sz val="11"/>
      <name val="BIZ UDPゴシック"/>
      <family val="3"/>
      <charset val="128"/>
    </font>
    <font>
      <b/>
      <sz val="14"/>
      <name val="BIZ UDPゴシック"/>
      <family val="3"/>
      <charset val="128"/>
    </font>
    <font>
      <b/>
      <sz val="16"/>
      <name val="BIZ UDPゴシック"/>
      <family val="3"/>
      <charset val="128"/>
    </font>
    <font>
      <b/>
      <sz val="18"/>
      <name val="BIZ UDPゴシック"/>
      <family val="3"/>
      <charset val="128"/>
    </font>
    <font>
      <b/>
      <sz val="12"/>
      <name val="BIZ UDPゴシック"/>
      <family val="3"/>
      <charset val="128"/>
    </font>
    <font>
      <b/>
      <sz val="11"/>
      <color theme="1"/>
      <name val="BIZ UDPゴシック"/>
      <family val="3"/>
      <charset val="128"/>
    </font>
    <font>
      <b/>
      <sz val="14"/>
      <color theme="1"/>
      <name val="BIZ UDPゴシック"/>
      <family val="3"/>
      <charset val="128"/>
    </font>
    <font>
      <b/>
      <sz val="10"/>
      <color theme="1"/>
      <name val="BIZ UDPゴシック"/>
      <family val="3"/>
      <charset val="128"/>
    </font>
    <font>
      <sz val="14"/>
      <color theme="1"/>
      <name val="BIZ UDPゴシック"/>
      <family val="3"/>
      <charset val="128"/>
    </font>
    <font>
      <sz val="18"/>
      <color theme="1"/>
      <name val="BIZ UDPゴシック"/>
      <family val="3"/>
      <charset val="128"/>
    </font>
    <font>
      <sz val="8"/>
      <color theme="1"/>
      <name val="BIZ UDPゴシック"/>
      <family val="3"/>
      <charset val="128"/>
    </font>
    <font>
      <sz val="6"/>
      <color theme="1"/>
      <name val="BIZ UDPゴシック"/>
      <family val="3"/>
      <charset val="128"/>
    </font>
    <font>
      <sz val="8"/>
      <color rgb="FFFF0000"/>
      <name val="BIZ UDPゴシック"/>
      <family val="3"/>
      <charset val="128"/>
    </font>
    <font>
      <b/>
      <sz val="12"/>
      <color theme="1"/>
      <name val="BIZ UDPゴシック"/>
      <family val="3"/>
      <charset val="128"/>
    </font>
    <font>
      <sz val="9"/>
      <name val="BIZ UDPゴシック"/>
      <family val="3"/>
      <charset val="128"/>
    </font>
    <font>
      <sz val="12"/>
      <color rgb="FFFF0000"/>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8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theme="1"/>
      </left>
      <right style="thin">
        <color indexed="64"/>
      </right>
      <top/>
      <bottom/>
      <diagonal/>
    </border>
    <border>
      <left style="thin">
        <color indexed="64"/>
      </left>
      <right/>
      <top/>
      <bottom/>
      <diagonal/>
    </border>
    <border>
      <left/>
      <right style="thin">
        <color theme="1"/>
      </right>
      <top/>
      <bottom/>
      <diagonal/>
    </border>
    <border>
      <left style="thin">
        <color indexed="64"/>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style="thin">
        <color indexed="64"/>
      </left>
      <right style="thin">
        <color theme="1"/>
      </right>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style="hair">
        <color indexed="64"/>
      </right>
      <top style="hair">
        <color indexed="64"/>
      </top>
      <bottom style="medium">
        <color indexed="64"/>
      </bottom>
      <diagonal/>
    </border>
  </borders>
  <cellStyleXfs count="1">
    <xf numFmtId="0" fontId="0" fillId="0" borderId="0">
      <alignment vertical="center"/>
    </xf>
  </cellStyleXfs>
  <cellXfs count="440">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6" fillId="0" borderId="0" xfId="0" applyFont="1">
      <alignment vertical="center"/>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7" fillId="2" borderId="2" xfId="0" applyFont="1" applyFill="1" applyBorder="1" applyAlignment="1">
      <alignment horizontal="center" vertical="center"/>
    </xf>
    <xf numFmtId="0" fontId="3" fillId="0" borderId="8" xfId="0" applyFont="1" applyBorder="1">
      <alignment vertical="center"/>
    </xf>
    <xf numFmtId="0" fontId="3" fillId="2" borderId="8" xfId="0" applyFont="1" applyFill="1" applyBorder="1">
      <alignment vertical="center"/>
    </xf>
    <xf numFmtId="0" fontId="3" fillId="0" borderId="9" xfId="0" applyFont="1" applyBorder="1">
      <alignment vertical="center"/>
    </xf>
    <xf numFmtId="0" fontId="3" fillId="0" borderId="11" xfId="0" applyFont="1" applyBorder="1">
      <alignment vertical="center"/>
    </xf>
    <xf numFmtId="0" fontId="3" fillId="2" borderId="0" xfId="0" applyFont="1" applyFill="1">
      <alignment vertical="center"/>
    </xf>
    <xf numFmtId="0" fontId="3" fillId="0" borderId="12" xfId="0" applyFont="1" applyBorder="1">
      <alignment vertical="center"/>
    </xf>
    <xf numFmtId="0" fontId="3" fillId="0" borderId="0" xfId="0" applyFont="1" applyAlignment="1">
      <alignment horizontal="lef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pplyAlignment="1">
      <alignment horizontal="left" vertical="center"/>
    </xf>
    <xf numFmtId="0" fontId="3" fillId="0" borderId="26" xfId="0" applyFont="1" applyBorder="1">
      <alignment vertical="center"/>
    </xf>
    <xf numFmtId="0" fontId="3" fillId="0" borderId="25" xfId="0" applyFont="1" applyBorder="1">
      <alignment vertical="center"/>
    </xf>
    <xf numFmtId="0" fontId="3" fillId="0" borderId="8" xfId="0" applyFont="1" applyBorder="1" applyAlignment="1">
      <alignment horizontal="left" vertical="center" wrapText="1"/>
    </xf>
    <xf numFmtId="0" fontId="3" fillId="0" borderId="8" xfId="0" applyFont="1" applyBorder="1" applyAlignment="1">
      <alignment horizontal="center" vertical="center" wrapText="1"/>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1" xfId="0" applyFont="1" applyBorder="1" applyAlignment="1">
      <alignment horizontal="center" vertical="top"/>
    </xf>
    <xf numFmtId="0" fontId="3" fillId="0" borderId="12" xfId="0" applyFont="1" applyBorder="1" applyAlignment="1">
      <alignment horizontal="center" vertical="top"/>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top"/>
    </xf>
    <xf numFmtId="0" fontId="6" fillId="0" borderId="0" xfId="0" applyFont="1" applyAlignment="1">
      <alignment horizontal="right" vertical="center"/>
    </xf>
    <xf numFmtId="0" fontId="8" fillId="0" borderId="0" xfId="0" applyFont="1" applyAlignment="1"/>
    <xf numFmtId="0" fontId="9" fillId="0" borderId="0" xfId="0" applyFont="1">
      <alignment vertical="center"/>
    </xf>
    <xf numFmtId="0" fontId="3" fillId="0" borderId="0" xfId="0" applyFont="1" applyAlignment="1"/>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distributed" vertical="center"/>
    </xf>
    <xf numFmtId="0" fontId="15" fillId="0" borderId="0" xfId="0" applyFont="1" applyAlignment="1">
      <alignment horizontal="center" vertical="top"/>
    </xf>
    <xf numFmtId="0" fontId="17" fillId="0" borderId="2" xfId="0" applyFont="1" applyBorder="1" applyAlignment="1">
      <alignment horizontal="center" vertical="center" wrapText="1"/>
    </xf>
    <xf numFmtId="0" fontId="6" fillId="0" borderId="2" xfId="0" applyFont="1" applyBorder="1" applyAlignment="1">
      <alignment horizontal="center" vertical="center"/>
    </xf>
    <xf numFmtId="0" fontId="20" fillId="0" borderId="2" xfId="0" applyFont="1" applyBorder="1" applyAlignment="1">
      <alignment horizontal="center" vertical="center"/>
    </xf>
    <xf numFmtId="0" fontId="22" fillId="2" borderId="10" xfId="0" applyFont="1" applyFill="1" applyBorder="1" applyAlignment="1">
      <alignment horizontal="center" vertical="center" wrapText="1"/>
    </xf>
    <xf numFmtId="0" fontId="25" fillId="0" borderId="0" xfId="0" applyFont="1" applyAlignment="1"/>
    <xf numFmtId="0" fontId="26" fillId="0" borderId="0" xfId="0" applyFont="1" applyAlignment="1"/>
    <xf numFmtId="0" fontId="24" fillId="2" borderId="5" xfId="0" applyFont="1" applyFill="1" applyBorder="1" applyAlignment="1">
      <alignment horizontal="center" vertical="center" shrinkToFit="1"/>
    </xf>
    <xf numFmtId="0" fontId="24" fillId="2" borderId="36" xfId="0" applyFont="1" applyFill="1" applyBorder="1" applyAlignment="1">
      <alignment horizontal="center" vertical="center" shrinkToFit="1"/>
    </xf>
    <xf numFmtId="0" fontId="27" fillId="2" borderId="12" xfId="0" applyFont="1" applyFill="1" applyBorder="1" applyAlignment="1">
      <alignment horizontal="left" vertical="center" wrapText="1"/>
    </xf>
    <xf numFmtId="56" fontId="24" fillId="2" borderId="38" xfId="0" applyNumberFormat="1" applyFont="1" applyFill="1" applyBorder="1" applyAlignment="1">
      <alignment horizontal="center" vertical="center" shrinkToFit="1"/>
    </xf>
    <xf numFmtId="0" fontId="13" fillId="0" borderId="7" xfId="0" applyFont="1" applyBorder="1" applyAlignment="1">
      <alignment horizontal="center" vertical="center" wrapText="1"/>
    </xf>
    <xf numFmtId="0" fontId="28" fillId="0" borderId="0" xfId="0" applyFont="1" applyAlignment="1"/>
    <xf numFmtId="0" fontId="24" fillId="0" borderId="36" xfId="0" applyFont="1" applyBorder="1" applyAlignment="1">
      <alignment horizontal="center" vertical="center" shrinkToFit="1"/>
    </xf>
    <xf numFmtId="0" fontId="24" fillId="0" borderId="5" xfId="0" applyFont="1" applyBorder="1" applyAlignment="1">
      <alignment horizontal="center" vertical="center" shrinkToFit="1"/>
    </xf>
    <xf numFmtId="56" fontId="17" fillId="0" borderId="38" xfId="0" applyNumberFormat="1" applyFont="1" applyBorder="1" applyAlignment="1">
      <alignment horizontal="center" vertical="center" shrinkToFit="1"/>
    </xf>
    <xf numFmtId="0" fontId="27" fillId="0" borderId="12" xfId="0" applyFont="1" applyBorder="1" applyAlignment="1">
      <alignment horizontal="left" vertical="center" wrapText="1"/>
    </xf>
    <xf numFmtId="0" fontId="17" fillId="0" borderId="38" xfId="0" applyFont="1" applyBorder="1" applyAlignment="1">
      <alignment horizontal="center" vertical="center" shrinkToFit="1"/>
    </xf>
    <xf numFmtId="0" fontId="13" fillId="0" borderId="41" xfId="0" applyFont="1" applyBorder="1" applyAlignment="1">
      <alignment horizontal="center" vertical="center" wrapText="1"/>
    </xf>
    <xf numFmtId="0" fontId="17" fillId="0" borderId="47" xfId="0" applyFont="1" applyBorder="1" applyAlignment="1">
      <alignment horizontal="center" vertical="center" shrinkToFit="1"/>
    </xf>
    <xf numFmtId="0" fontId="27" fillId="0" borderId="11" xfId="0" applyFont="1" applyBorder="1" applyAlignment="1">
      <alignment horizontal="left" vertical="center" wrapText="1"/>
    </xf>
    <xf numFmtId="0" fontId="3" fillId="0" borderId="49" xfId="0" applyFont="1" applyBorder="1" applyAlignment="1"/>
    <xf numFmtId="0" fontId="19" fillId="0" borderId="0" xfId="0" applyFont="1" applyAlignment="1"/>
    <xf numFmtId="0" fontId="15" fillId="0" borderId="0" xfId="0" applyFont="1" applyAlignment="1">
      <alignment horizontal="righ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32" fillId="0" borderId="0" xfId="0" applyFont="1">
      <alignment vertical="center"/>
    </xf>
    <xf numFmtId="0" fontId="32" fillId="0" borderId="0" xfId="0" applyFont="1" applyAlignment="1">
      <alignment horizontal="left" vertical="center"/>
    </xf>
    <xf numFmtId="57" fontId="31" fillId="0" borderId="0" xfId="0" applyNumberFormat="1" applyFont="1">
      <alignment vertical="center"/>
    </xf>
    <xf numFmtId="0" fontId="6" fillId="0" borderId="27" xfId="0" applyFont="1" applyBorder="1">
      <alignment vertical="center"/>
    </xf>
    <xf numFmtId="176" fontId="31" fillId="0" borderId="27" xfId="0" applyNumberFormat="1" applyFont="1" applyBorder="1">
      <alignment vertical="center"/>
    </xf>
    <xf numFmtId="0" fontId="6" fillId="0" borderId="3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2" xfId="0" applyFont="1" applyBorder="1" applyAlignment="1">
      <alignment horizontal="center" vertical="center" wrapText="1"/>
    </xf>
    <xf numFmtId="176" fontId="33" fillId="0" borderId="0" xfId="0" applyNumberFormat="1" applyFont="1">
      <alignment vertical="center"/>
    </xf>
    <xf numFmtId="0" fontId="33" fillId="0" borderId="0" xfId="0" applyFont="1">
      <alignment vertical="center"/>
    </xf>
    <xf numFmtId="0" fontId="33" fillId="0" borderId="75" xfId="0" applyFont="1" applyBorder="1" applyAlignment="1">
      <alignment horizontal="left" vertical="center" wrapText="1"/>
    </xf>
    <xf numFmtId="56" fontId="33" fillId="0" borderId="76" xfId="0" applyNumberFormat="1" applyFont="1" applyBorder="1" applyAlignment="1">
      <alignment horizontal="left" vertical="center" wrapText="1"/>
    </xf>
    <xf numFmtId="0" fontId="33" fillId="0" borderId="77" xfId="0" applyFont="1" applyBorder="1" applyAlignment="1">
      <alignment vertical="center" wrapText="1"/>
    </xf>
    <xf numFmtId="0" fontId="33" fillId="0" borderId="12" xfId="0" applyFont="1" applyBorder="1" applyAlignment="1">
      <alignment horizontal="left" vertical="center" wrapText="1"/>
    </xf>
    <xf numFmtId="0" fontId="33" fillId="0" borderId="26" xfId="0" applyFont="1" applyBorder="1" applyAlignment="1">
      <alignment vertical="center" wrapText="1"/>
    </xf>
    <xf numFmtId="0" fontId="33" fillId="0" borderId="76" xfId="0" applyFont="1" applyBorder="1" applyAlignment="1">
      <alignment horizontal="left" vertical="center" wrapText="1"/>
    </xf>
    <xf numFmtId="0" fontId="33" fillId="0" borderId="61" xfId="0" applyFont="1" applyBorder="1" applyAlignment="1">
      <alignment horizontal="left" vertical="center" wrapText="1"/>
    </xf>
    <xf numFmtId="0" fontId="33" fillId="0" borderId="75" xfId="0" applyFont="1" applyBorder="1" applyAlignment="1">
      <alignment vertical="center" wrapText="1"/>
    </xf>
    <xf numFmtId="0" fontId="33" fillId="0" borderId="61" xfId="0" applyFont="1" applyBorder="1" applyAlignment="1">
      <alignment vertical="center" wrapText="1"/>
    </xf>
    <xf numFmtId="0" fontId="33" fillId="0" borderId="81" xfId="0" applyFont="1" applyBorder="1" applyAlignment="1">
      <alignment vertical="center" wrapText="1"/>
    </xf>
    <xf numFmtId="0" fontId="33" fillId="0" borderId="46" xfId="0" applyFont="1" applyBorder="1" applyAlignment="1">
      <alignment horizontal="left" vertical="center" wrapText="1"/>
    </xf>
    <xf numFmtId="0" fontId="33" fillId="0" borderId="45" xfId="0" applyFont="1" applyBorder="1" applyAlignment="1">
      <alignment vertical="center" wrapText="1"/>
    </xf>
    <xf numFmtId="0" fontId="6" fillId="0" borderId="49" xfId="0" applyFont="1" applyBorder="1">
      <alignment vertical="center"/>
    </xf>
    <xf numFmtId="0" fontId="26" fillId="0" borderId="0" xfId="0" applyFont="1" applyAlignment="1">
      <alignment horizontal="right" vertical="center"/>
    </xf>
    <xf numFmtId="0" fontId="27" fillId="0" borderId="5" xfId="0" applyFont="1" applyBorder="1" applyAlignment="1">
      <alignment horizontal="left" vertical="center" wrapText="1"/>
    </xf>
    <xf numFmtId="56" fontId="17" fillId="0" borderId="83" xfId="0" applyNumberFormat="1" applyFont="1" applyBorder="1" applyAlignment="1">
      <alignment horizontal="center" vertical="center" shrinkToFit="1"/>
    </xf>
    <xf numFmtId="0" fontId="27" fillId="0" borderId="84" xfId="0" applyFont="1" applyBorder="1" applyAlignment="1">
      <alignment horizontal="left" vertical="center" wrapText="1"/>
    </xf>
    <xf numFmtId="56" fontId="17" fillId="0" borderId="85" xfId="0" applyNumberFormat="1" applyFont="1" applyBorder="1" applyAlignment="1">
      <alignment horizontal="center" vertical="center" shrinkToFit="1"/>
    </xf>
    <xf numFmtId="0" fontId="33" fillId="2" borderId="75" xfId="0" applyFont="1" applyFill="1" applyBorder="1" applyAlignment="1">
      <alignment horizontal="left" vertical="center" wrapText="1"/>
    </xf>
    <xf numFmtId="56" fontId="33" fillId="2" borderId="76" xfId="0" applyNumberFormat="1" applyFont="1" applyFill="1" applyBorder="1" applyAlignment="1">
      <alignment horizontal="left" vertical="center" wrapText="1"/>
    </xf>
    <xf numFmtId="0" fontId="33" fillId="2" borderId="77" xfId="0" applyFont="1" applyFill="1" applyBorder="1" applyAlignment="1">
      <alignment vertical="center" wrapText="1"/>
    </xf>
    <xf numFmtId="0" fontId="33" fillId="2" borderId="78" xfId="0" applyFont="1" applyFill="1" applyBorder="1" applyAlignment="1">
      <alignment horizontal="left" vertical="center" wrapText="1"/>
    </xf>
    <xf numFmtId="0" fontId="33" fillId="2" borderId="12" xfId="0" applyFont="1" applyFill="1" applyBorder="1" applyAlignment="1">
      <alignment horizontal="left" vertical="center" wrapText="1"/>
    </xf>
    <xf numFmtId="0" fontId="33" fillId="2" borderId="26" xfId="0" applyFont="1" applyFill="1" applyBorder="1" applyAlignment="1">
      <alignment vertical="center" wrapText="1"/>
    </xf>
    <xf numFmtId="0" fontId="34" fillId="0" borderId="0" xfId="0" applyFont="1" applyAlignment="1">
      <alignment horizontal="right"/>
    </xf>
    <xf numFmtId="0" fontId="15" fillId="0" borderId="0" xfId="0" applyFont="1" applyAlignment="1"/>
    <xf numFmtId="0" fontId="14" fillId="0" borderId="0" xfId="0" applyFont="1" applyAlignment="1">
      <alignment horizontal="left"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4" fillId="2" borderId="0" xfId="0" applyFont="1" applyFill="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2" xfId="0" applyFont="1" applyBorder="1" applyAlignment="1">
      <alignment horizontal="lef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2" borderId="13"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0" borderId="14" xfId="0" applyFont="1" applyBorder="1" applyAlignment="1">
      <alignment horizontal="left" vertical="center"/>
    </xf>
    <xf numFmtId="0" fontId="3" fillId="0" borderId="0" xfId="0" applyFont="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vertical="top"/>
    </xf>
    <xf numFmtId="0" fontId="3" fillId="0" borderId="21" xfId="0" applyFont="1" applyBorder="1" applyAlignment="1">
      <alignment vertical="top"/>
    </xf>
    <xf numFmtId="0" fontId="3" fillId="0" borderId="17" xfId="0" applyFont="1" applyBorder="1" applyAlignment="1">
      <alignment horizontal="left" vertical="top"/>
    </xf>
    <xf numFmtId="0" fontId="3" fillId="0" borderId="18" xfId="0" applyFont="1" applyBorder="1" applyAlignment="1">
      <alignment horizontal="left" vertical="top"/>
    </xf>
    <xf numFmtId="0" fontId="3" fillId="0" borderId="19" xfId="0" applyFont="1" applyBorder="1" applyAlignment="1">
      <alignment horizontal="left" vertical="top"/>
    </xf>
    <xf numFmtId="0" fontId="3" fillId="0" borderId="20" xfId="0" applyFont="1" applyBorder="1" applyAlignment="1">
      <alignment horizontal="left" vertical="top"/>
    </xf>
    <xf numFmtId="0" fontId="3" fillId="0" borderId="0" xfId="0" applyFont="1" applyAlignment="1">
      <alignment horizontal="left" vertical="top"/>
    </xf>
    <xf numFmtId="0" fontId="3" fillId="0" borderId="15" xfId="0" applyFont="1" applyBorder="1" applyAlignment="1">
      <alignment horizontal="left" vertical="top"/>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left" vertical="top"/>
    </xf>
    <xf numFmtId="0" fontId="3" fillId="0" borderId="24" xfId="0" applyFont="1" applyBorder="1" applyAlignment="1">
      <alignment horizontal="left" vertical="top"/>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16" xfId="0" applyFont="1" applyBorder="1" applyAlignment="1">
      <alignment horizontal="left" vertical="top"/>
    </xf>
    <xf numFmtId="0" fontId="3" fillId="0" borderId="17" xfId="0" applyFont="1" applyBorder="1" applyAlignment="1">
      <alignment horizontal="left" vertical="top" wrapText="1"/>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22" xfId="0" applyFont="1" applyBorder="1" applyAlignment="1">
      <alignment horizontal="left" vertical="top"/>
    </xf>
    <xf numFmtId="0" fontId="3" fillId="3" borderId="26" xfId="0" applyFont="1" applyFill="1" applyBorder="1" applyAlignment="1">
      <alignment horizontal="left" vertical="center"/>
    </xf>
    <xf numFmtId="0" fontId="3" fillId="3" borderId="1" xfId="0" applyFont="1" applyFill="1" applyBorder="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center" vertical="center"/>
    </xf>
    <xf numFmtId="0" fontId="13" fillId="0" borderId="27" xfId="0" applyFont="1" applyBorder="1" applyAlignment="1">
      <alignment horizontal="center" vertical="center"/>
    </xf>
    <xf numFmtId="0" fontId="14" fillId="0" borderId="0" xfId="0" applyFont="1" applyAlignment="1">
      <alignment horizontal="left" vertical="center"/>
    </xf>
    <xf numFmtId="14" fontId="3" fillId="0" borderId="27" xfId="0" applyNumberFormat="1" applyFont="1" applyBorder="1" applyAlignment="1">
      <alignment horizontal="center"/>
    </xf>
    <xf numFmtId="0" fontId="6" fillId="0" borderId="29" xfId="0" applyFont="1" applyBorder="1" applyAlignment="1">
      <alignment horizontal="center" vertical="center"/>
    </xf>
    <xf numFmtId="0" fontId="14" fillId="0" borderId="29" xfId="0" applyFont="1" applyBorder="1" applyAlignment="1">
      <alignment horizontal="center" vertical="center" wrapText="1"/>
    </xf>
    <xf numFmtId="0" fontId="14" fillId="0" borderId="2" xfId="0" applyFont="1" applyBorder="1" applyAlignment="1">
      <alignment horizontal="center" vertical="center" wrapText="1"/>
    </xf>
    <xf numFmtId="0" fontId="19" fillId="0" borderId="30" xfId="0" applyFont="1" applyBorder="1" applyAlignment="1">
      <alignment horizontal="center" vertical="center"/>
    </xf>
    <xf numFmtId="0" fontId="19" fillId="0" borderId="32" xfId="0" applyFont="1" applyBorder="1" applyAlignment="1">
      <alignment horizontal="center" vertical="center"/>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6" fillId="0" borderId="2" xfId="0" applyFont="1" applyBorder="1" applyAlignment="1">
      <alignment horizontal="center" vertical="center" wrapText="1"/>
    </xf>
    <xf numFmtId="0" fontId="8" fillId="0" borderId="28" xfId="0" applyFont="1" applyBorder="1" applyAlignment="1">
      <alignment horizontal="center"/>
    </xf>
    <xf numFmtId="0" fontId="8" fillId="0" borderId="31" xfId="0" applyFont="1" applyBorder="1" applyAlignment="1">
      <alignment horizontal="center"/>
    </xf>
    <xf numFmtId="0" fontId="16" fillId="0" borderId="29" xfId="0" applyFont="1" applyBorder="1" applyAlignment="1">
      <alignment horizontal="center" vertical="center"/>
    </xf>
    <xf numFmtId="0" fontId="16" fillId="0" borderId="2" xfId="0" applyFont="1" applyBorder="1" applyAlignment="1">
      <alignment horizontal="center" vertical="center"/>
    </xf>
    <xf numFmtId="0" fontId="13" fillId="0" borderId="29" xfId="0" applyFont="1" applyBorder="1" applyAlignment="1">
      <alignment horizontal="center" vertical="center"/>
    </xf>
    <xf numFmtId="0" fontId="13" fillId="0" borderId="2" xfId="0" applyFont="1" applyBorder="1" applyAlignment="1">
      <alignment horizontal="center" vertical="center"/>
    </xf>
    <xf numFmtId="0" fontId="17" fillId="0" borderId="29" xfId="0" applyFont="1" applyBorder="1" applyAlignment="1">
      <alignment horizontal="center" vertical="center" wrapText="1"/>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25"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12" xfId="0" applyFont="1" applyBorder="1" applyAlignment="1">
      <alignment horizontal="center" vertical="center" wrapText="1"/>
    </xf>
    <xf numFmtId="0" fontId="5" fillId="2" borderId="34" xfId="0" applyFont="1" applyFill="1" applyBorder="1" applyAlignment="1">
      <alignment horizontal="left" vertical="center" wrapText="1"/>
    </xf>
    <xf numFmtId="0" fontId="5" fillId="2" borderId="39" xfId="0" applyFont="1" applyFill="1" applyBorder="1" applyAlignment="1">
      <alignment horizontal="left" vertical="center" wrapText="1"/>
    </xf>
    <xf numFmtId="0" fontId="23" fillId="2" borderId="35"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16" fillId="0" borderId="40" xfId="0" applyFont="1" applyBorder="1" applyAlignment="1">
      <alignment horizontal="center" vertical="center"/>
    </xf>
    <xf numFmtId="0" fontId="16" fillId="0" borderId="33" xfId="0" applyFont="1" applyBorder="1" applyAlignment="1">
      <alignment horizontal="center" vertical="center"/>
    </xf>
    <xf numFmtId="0" fontId="16" fillId="0" borderId="37" xfId="0" applyFont="1" applyBorder="1" applyAlignment="1">
      <alignment horizontal="center" vertical="center"/>
    </xf>
    <xf numFmtId="0" fontId="22" fillId="0" borderId="10" xfId="0" quotePrefix="1" applyFont="1" applyBorder="1" applyAlignment="1">
      <alignment horizontal="center" vertical="center" textRotation="255"/>
    </xf>
    <xf numFmtId="0" fontId="22" fillId="0" borderId="6" xfId="0" quotePrefix="1" applyFont="1" applyBorder="1" applyAlignment="1">
      <alignment horizontal="center" vertical="center" textRotation="255"/>
    </xf>
    <xf numFmtId="57" fontId="13" fillId="0" borderId="25" xfId="0" applyNumberFormat="1" applyFont="1" applyBorder="1" applyAlignment="1">
      <alignment horizontal="center" vertical="center" wrapText="1"/>
    </xf>
    <xf numFmtId="57" fontId="13" fillId="0" borderId="9" xfId="0" applyNumberFormat="1" applyFont="1" applyBorder="1" applyAlignment="1">
      <alignment horizontal="center" vertical="center" wrapText="1"/>
    </xf>
    <xf numFmtId="57" fontId="13" fillId="0" borderId="14" xfId="0" applyNumberFormat="1" applyFont="1" applyBorder="1" applyAlignment="1">
      <alignment horizontal="center" vertical="center" wrapText="1"/>
    </xf>
    <xf numFmtId="57" fontId="13" fillId="0" borderId="11" xfId="0" applyNumberFormat="1" applyFont="1" applyBorder="1" applyAlignment="1">
      <alignment horizontal="center" vertical="center" wrapText="1"/>
    </xf>
    <xf numFmtId="57" fontId="13" fillId="0" borderId="26" xfId="0" applyNumberFormat="1" applyFont="1" applyBorder="1" applyAlignment="1">
      <alignment horizontal="center" vertical="center" wrapText="1"/>
    </xf>
    <xf numFmtId="57" fontId="13" fillId="0" borderId="12" xfId="0" applyNumberFormat="1" applyFont="1" applyBorder="1" applyAlignment="1">
      <alignment horizontal="center" vertical="center" wrapText="1"/>
    </xf>
    <xf numFmtId="0" fontId="13" fillId="0" borderId="7" xfId="0" applyFont="1" applyBorder="1" applyAlignment="1">
      <alignment horizontal="center" vertical="center"/>
    </xf>
    <xf numFmtId="0" fontId="13" fillId="0" borderId="10" xfId="0" applyFont="1" applyBorder="1" applyAlignment="1">
      <alignment horizontal="center" vertical="center"/>
    </xf>
    <xf numFmtId="0" fontId="13" fillId="0" borderId="6" xfId="0" applyFont="1" applyBorder="1" applyAlignment="1">
      <alignment horizontal="center" vertical="center"/>
    </xf>
    <xf numFmtId="0" fontId="23" fillId="2" borderId="10"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25" xfId="0" applyFont="1" applyFill="1" applyBorder="1" applyAlignment="1">
      <alignment horizontal="center" vertical="center" shrinkToFit="1"/>
    </xf>
    <xf numFmtId="0" fontId="23" fillId="2" borderId="9" xfId="0" applyFont="1" applyFill="1" applyBorder="1" applyAlignment="1">
      <alignment horizontal="center" vertical="center" shrinkToFit="1"/>
    </xf>
    <xf numFmtId="0" fontId="23" fillId="2" borderId="14" xfId="0" applyFont="1" applyFill="1" applyBorder="1" applyAlignment="1">
      <alignment horizontal="center" vertical="center" shrinkToFit="1"/>
    </xf>
    <xf numFmtId="0" fontId="23" fillId="2" borderId="11" xfId="0" applyFont="1" applyFill="1" applyBorder="1" applyAlignment="1">
      <alignment horizontal="center" vertical="center" shrinkToFit="1"/>
    </xf>
    <xf numFmtId="0" fontId="23" fillId="2" borderId="26" xfId="0" applyFont="1" applyFill="1" applyBorder="1" applyAlignment="1">
      <alignment horizontal="center" vertical="center" shrinkToFit="1"/>
    </xf>
    <xf numFmtId="0" fontId="23" fillId="2" borderId="12" xfId="0" applyFont="1" applyFill="1" applyBorder="1" applyAlignment="1">
      <alignment horizontal="center" vertical="center" shrinkToFit="1"/>
    </xf>
    <xf numFmtId="0" fontId="24" fillId="2" borderId="10" xfId="0" applyFont="1" applyFill="1" applyBorder="1" applyAlignment="1">
      <alignment horizontal="center" vertical="center" shrinkToFit="1"/>
    </xf>
    <xf numFmtId="0" fontId="24" fillId="2" borderId="11" xfId="0" applyFont="1" applyFill="1" applyBorder="1" applyAlignment="1">
      <alignment horizontal="center" vertical="center" shrinkToFit="1"/>
    </xf>
    <xf numFmtId="0" fontId="24" fillId="2" borderId="12" xfId="0" applyFont="1" applyFill="1" applyBorder="1" applyAlignment="1">
      <alignment horizontal="center" vertical="center" shrinkToFit="1"/>
    </xf>
    <xf numFmtId="56" fontId="22" fillId="2" borderId="10" xfId="0" applyNumberFormat="1" applyFont="1" applyFill="1" applyBorder="1" applyAlignment="1">
      <alignment horizontal="center" vertical="center"/>
    </xf>
    <xf numFmtId="56" fontId="22" fillId="2" borderId="6" xfId="0" applyNumberFormat="1" applyFont="1" applyFill="1" applyBorder="1" applyAlignment="1">
      <alignment horizontal="center" vertical="center"/>
    </xf>
    <xf numFmtId="0" fontId="21" fillId="2" borderId="33" xfId="0" applyFont="1" applyFill="1" applyBorder="1" applyAlignment="1">
      <alignment horizontal="center" vertical="center"/>
    </xf>
    <xf numFmtId="0" fontId="21" fillId="2" borderId="37" xfId="0" applyFont="1" applyFill="1" applyBorder="1" applyAlignment="1">
      <alignment horizontal="center" vertical="center"/>
    </xf>
    <xf numFmtId="0" fontId="22" fillId="2" borderId="10" xfId="0" quotePrefix="1" applyFont="1" applyFill="1" applyBorder="1" applyAlignment="1">
      <alignment horizontal="center" vertical="center" textRotation="255"/>
    </xf>
    <xf numFmtId="0" fontId="22" fillId="2" borderId="6" xfId="0" quotePrefix="1" applyFont="1" applyFill="1" applyBorder="1" applyAlignment="1">
      <alignment horizontal="center" vertical="center" textRotation="255"/>
    </xf>
    <xf numFmtId="57" fontId="22" fillId="2" borderId="14" xfId="0" applyNumberFormat="1" applyFont="1" applyFill="1" applyBorder="1" applyAlignment="1">
      <alignment horizontal="center" vertical="center" wrapText="1"/>
    </xf>
    <xf numFmtId="57" fontId="22" fillId="2" borderId="11" xfId="0" applyNumberFormat="1" applyFont="1" applyFill="1" applyBorder="1" applyAlignment="1">
      <alignment horizontal="center" vertical="center" wrapText="1"/>
    </xf>
    <xf numFmtId="57" fontId="22" fillId="2" borderId="26" xfId="0" applyNumberFormat="1" applyFont="1" applyFill="1" applyBorder="1" applyAlignment="1">
      <alignment horizontal="center" vertical="center" wrapText="1"/>
    </xf>
    <xf numFmtId="57" fontId="22" fillId="2" borderId="12" xfId="0" applyNumberFormat="1" applyFont="1" applyFill="1" applyBorder="1" applyAlignment="1">
      <alignment horizontal="center" vertical="center" wrapText="1"/>
    </xf>
    <xf numFmtId="0" fontId="22" fillId="2" borderId="10" xfId="0" applyFont="1" applyFill="1" applyBorder="1" applyAlignment="1">
      <alignment horizontal="center" vertical="center"/>
    </xf>
    <xf numFmtId="0" fontId="22" fillId="2" borderId="6" xfId="0" applyFont="1" applyFill="1" applyBorder="1" applyAlignment="1">
      <alignment horizontal="center" vertical="center"/>
    </xf>
    <xf numFmtId="56" fontId="22" fillId="0" borderId="10" xfId="0" applyNumberFormat="1" applyFont="1" applyBorder="1" applyAlignment="1">
      <alignment horizontal="center" vertical="center"/>
    </xf>
    <xf numFmtId="56" fontId="22" fillId="0" borderId="6" xfId="0" applyNumberFormat="1" applyFont="1" applyBorder="1" applyAlignment="1">
      <alignment horizontal="center" vertical="center"/>
    </xf>
    <xf numFmtId="0" fontId="5" fillId="0" borderId="34" xfId="0" applyFont="1" applyBorder="1" applyAlignment="1">
      <alignment horizontal="left" vertical="center" wrapText="1"/>
    </xf>
    <xf numFmtId="0" fontId="5" fillId="0" borderId="39" xfId="0" applyFont="1" applyBorder="1" applyAlignment="1">
      <alignment horizontal="left" vertical="center" wrapText="1"/>
    </xf>
    <xf numFmtId="0" fontId="14" fillId="0" borderId="35"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xf>
    <xf numFmtId="0" fontId="14" fillId="0" borderId="10" xfId="0" applyFont="1" applyBorder="1" applyAlignment="1">
      <alignment horizontal="center" vertical="center"/>
    </xf>
    <xf numFmtId="0" fontId="14" fillId="0" borderId="6" xfId="0" applyFont="1" applyBorder="1" applyAlignment="1">
      <alignment horizontal="center" vertical="center"/>
    </xf>
    <xf numFmtId="0" fontId="14" fillId="0" borderId="25"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26" xfId="0" applyFont="1" applyBorder="1" applyAlignment="1">
      <alignment horizontal="center" vertical="center" shrinkToFit="1"/>
    </xf>
    <xf numFmtId="0" fontId="14" fillId="0" borderId="12" xfId="0" applyFont="1" applyBorder="1" applyAlignment="1">
      <alignment horizontal="center" vertical="center" shrinkToFit="1"/>
    </xf>
    <xf numFmtId="0" fontId="23" fillId="0" borderId="10" xfId="0" applyFont="1" applyBorder="1" applyAlignment="1">
      <alignment horizontal="center" vertical="center"/>
    </xf>
    <xf numFmtId="0" fontId="23" fillId="0" borderId="6" xfId="0" applyFont="1" applyBorder="1" applyAlignment="1">
      <alignment horizontal="center" vertical="center"/>
    </xf>
    <xf numFmtId="0" fontId="17" fillId="0" borderId="7"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12" xfId="0" applyFont="1" applyBorder="1" applyAlignment="1">
      <alignment horizontal="center" vertical="center" shrinkToFit="1"/>
    </xf>
    <xf numFmtId="0" fontId="23" fillId="0" borderId="25"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4" xfId="0" applyFont="1" applyBorder="1" applyAlignment="1">
      <alignment horizontal="center" vertical="center"/>
    </xf>
    <xf numFmtId="0" fontId="23" fillId="0" borderId="0" xfId="0" applyFont="1" applyAlignment="1">
      <alignment horizontal="center" vertical="center"/>
    </xf>
    <xf numFmtId="0" fontId="23" fillId="0" borderId="11" xfId="0" applyFont="1" applyBorder="1" applyAlignment="1">
      <alignment horizontal="center" vertical="center"/>
    </xf>
    <xf numFmtId="0" fontId="23" fillId="0" borderId="26" xfId="0" applyFont="1" applyBorder="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16" fillId="0" borderId="43" xfId="0" applyFont="1" applyBorder="1" applyAlignment="1">
      <alignment horizontal="center" vertical="center"/>
    </xf>
    <xf numFmtId="0" fontId="22" fillId="0" borderId="7" xfId="0" quotePrefix="1" applyFont="1" applyBorder="1" applyAlignment="1">
      <alignment horizontal="center" vertical="center" textRotation="255"/>
    </xf>
    <xf numFmtId="0" fontId="22" fillId="0" borderId="44" xfId="0" quotePrefix="1" applyFont="1" applyBorder="1" applyAlignment="1">
      <alignment horizontal="center" vertical="center" textRotation="255"/>
    </xf>
    <xf numFmtId="57" fontId="13" fillId="0" borderId="45" xfId="0" applyNumberFormat="1" applyFont="1" applyBorder="1" applyAlignment="1">
      <alignment horizontal="center" vertical="center" wrapText="1"/>
    </xf>
    <xf numFmtId="57" fontId="13" fillId="0" borderId="46" xfId="0" applyNumberFormat="1" applyFont="1" applyBorder="1" applyAlignment="1">
      <alignment horizontal="center" vertical="center" wrapText="1"/>
    </xf>
    <xf numFmtId="0" fontId="13" fillId="0" borderId="44" xfId="0" applyFont="1" applyBorder="1" applyAlignment="1">
      <alignment horizontal="center" vertical="center"/>
    </xf>
    <xf numFmtId="56" fontId="22" fillId="0" borderId="7" xfId="0" applyNumberFormat="1" applyFont="1" applyBorder="1" applyAlignment="1">
      <alignment horizontal="center" vertical="center"/>
    </xf>
    <xf numFmtId="56" fontId="22" fillId="0" borderId="44" xfId="0" applyNumberFormat="1" applyFont="1" applyBorder="1" applyAlignment="1">
      <alignment horizontal="center" vertical="center"/>
    </xf>
    <xf numFmtId="0" fontId="5" fillId="0" borderId="42" xfId="0" applyFont="1" applyBorder="1" applyAlignment="1">
      <alignment horizontal="left" vertical="center" wrapText="1"/>
    </xf>
    <xf numFmtId="0" fontId="5" fillId="0" borderId="48" xfId="0" applyFont="1" applyBorder="1" applyAlignment="1">
      <alignment horizontal="left" vertical="center" wrapText="1"/>
    </xf>
    <xf numFmtId="0" fontId="14" fillId="0" borderId="44" xfId="0" applyFont="1" applyBorder="1" applyAlignment="1">
      <alignment horizontal="center" vertical="center" wrapText="1"/>
    </xf>
    <xf numFmtId="0" fontId="23" fillId="0" borderId="45" xfId="0" applyFont="1" applyBorder="1" applyAlignment="1">
      <alignment horizontal="center" vertical="center"/>
    </xf>
    <xf numFmtId="0" fontId="23" fillId="0" borderId="27" xfId="0" applyFont="1" applyBorder="1" applyAlignment="1">
      <alignment horizontal="center" vertical="center"/>
    </xf>
    <xf numFmtId="0" fontId="23" fillId="0" borderId="46" xfId="0" applyFont="1" applyBorder="1" applyAlignment="1">
      <alignment horizontal="center" vertical="center"/>
    </xf>
    <xf numFmtId="0" fontId="14" fillId="0" borderId="44" xfId="0" applyFont="1" applyBorder="1" applyAlignment="1">
      <alignment horizontal="center" vertical="center"/>
    </xf>
    <xf numFmtId="0" fontId="23" fillId="2" borderId="25"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0" xfId="0" applyFont="1" applyFill="1" applyAlignment="1">
      <alignment horizontal="center" vertical="center"/>
    </xf>
    <xf numFmtId="0" fontId="23" fillId="2" borderId="11" xfId="0" applyFont="1" applyFill="1" applyBorder="1" applyAlignment="1">
      <alignment horizontal="center" vertical="center"/>
    </xf>
    <xf numFmtId="0" fontId="23" fillId="2" borderId="26"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12" xfId="0" applyFont="1" applyFill="1" applyBorder="1" applyAlignment="1">
      <alignment horizontal="center" vertical="center"/>
    </xf>
    <xf numFmtId="0" fontId="17" fillId="0" borderId="46" xfId="0" applyFont="1" applyBorder="1" applyAlignment="1">
      <alignment horizontal="center" vertical="center" shrinkToFit="1"/>
    </xf>
    <xf numFmtId="0" fontId="28" fillId="0" borderId="55"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56"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57" xfId="0" applyFont="1" applyBorder="1" applyAlignment="1">
      <alignment horizontal="center" vertical="center" wrapText="1"/>
    </xf>
    <xf numFmtId="0" fontId="28" fillId="0" borderId="58"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56" xfId="0" applyFont="1" applyBorder="1" applyAlignment="1">
      <alignment horizontal="center" vertical="center"/>
    </xf>
    <xf numFmtId="0" fontId="28" fillId="0" borderId="10" xfId="0" applyFont="1" applyBorder="1" applyAlignment="1">
      <alignment horizontal="center" vertical="center"/>
    </xf>
    <xf numFmtId="0" fontId="28" fillId="0" borderId="6" xfId="0" applyFont="1" applyBorder="1" applyAlignment="1">
      <alignment horizontal="center" vertical="center"/>
    </xf>
    <xf numFmtId="0" fontId="28" fillId="0" borderId="57" xfId="0" applyFont="1" applyBorder="1" applyAlignment="1">
      <alignment horizontal="center" vertical="center"/>
    </xf>
    <xf numFmtId="0" fontId="28" fillId="0" borderId="58" xfId="0" applyFont="1" applyBorder="1" applyAlignment="1">
      <alignment horizontal="center" vertical="center"/>
    </xf>
    <xf numFmtId="0" fontId="28" fillId="0" borderId="14" xfId="0" applyFont="1" applyBorder="1" applyAlignment="1">
      <alignment horizontal="center" vertical="center"/>
    </xf>
    <xf numFmtId="0" fontId="28" fillId="0" borderId="11" xfId="0" applyFont="1" applyBorder="1" applyAlignment="1">
      <alignment horizontal="center" vertical="center"/>
    </xf>
    <xf numFmtId="0" fontId="28" fillId="0" borderId="26" xfId="0" applyFont="1" applyBorder="1" applyAlignment="1">
      <alignment horizontal="center" vertical="center"/>
    </xf>
    <xf numFmtId="0" fontId="28" fillId="0" borderId="12" xfId="0" applyFont="1" applyBorder="1" applyAlignment="1">
      <alignment horizontal="center" vertical="center"/>
    </xf>
    <xf numFmtId="0" fontId="28" fillId="0" borderId="14" xfId="0" applyFont="1" applyBorder="1" applyAlignment="1">
      <alignment horizontal="center" vertical="center" wrapText="1"/>
    </xf>
    <xf numFmtId="0" fontId="6" fillId="0" borderId="23" xfId="0" applyFont="1" applyBorder="1" applyAlignment="1">
      <alignment horizontal="center" vertical="center"/>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19" fillId="0" borderId="53" xfId="0" applyFont="1" applyBorder="1" applyAlignment="1">
      <alignment horizontal="center" vertical="center"/>
    </xf>
    <xf numFmtId="0" fontId="19" fillId="0" borderId="54" xfId="0" applyFont="1" applyBorder="1" applyAlignment="1">
      <alignment horizontal="center" vertical="center"/>
    </xf>
    <xf numFmtId="0" fontId="30" fillId="0" borderId="0" xfId="0" applyFont="1" applyAlignment="1">
      <alignment horizontal="center" vertical="center"/>
    </xf>
    <xf numFmtId="0" fontId="19" fillId="0" borderId="31" xfId="0" applyFont="1" applyBorder="1" applyAlignment="1">
      <alignment horizontal="center" vertical="center"/>
    </xf>
    <xf numFmtId="0" fontId="19" fillId="0" borderId="2" xfId="0" applyFont="1" applyBorder="1" applyAlignment="1">
      <alignment horizontal="center" vertical="center"/>
    </xf>
    <xf numFmtId="0" fontId="19" fillId="0" borderId="40"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25" xfId="0" applyFont="1" applyBorder="1" applyAlignment="1">
      <alignment horizontal="center" vertical="center"/>
    </xf>
    <xf numFmtId="0" fontId="19" fillId="0" borderId="42" xfId="0" applyFont="1" applyBorder="1" applyAlignment="1">
      <alignment horizontal="center" vertical="center"/>
    </xf>
    <xf numFmtId="0" fontId="28" fillId="0" borderId="59"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6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60" xfId="0" applyFont="1" applyBorder="1" applyAlignment="1">
      <alignment horizontal="center" vertical="center" wrapText="1"/>
    </xf>
    <xf numFmtId="0" fontId="28" fillId="0" borderId="62" xfId="0" applyFont="1" applyBorder="1" applyAlignment="1">
      <alignment horizontal="center" vertical="center" wrapText="1"/>
    </xf>
    <xf numFmtId="0" fontId="28" fillId="0" borderId="49" xfId="0" applyFont="1" applyBorder="1" applyAlignment="1">
      <alignment horizontal="center" vertical="center"/>
    </xf>
    <xf numFmtId="0" fontId="28" fillId="0" borderId="0" xfId="0" applyFont="1" applyAlignment="1">
      <alignment horizontal="center" vertical="center"/>
    </xf>
    <xf numFmtId="0" fontId="28" fillId="0" borderId="1" xfId="0" applyFont="1" applyBorder="1" applyAlignment="1">
      <alignment horizontal="center" vertical="center"/>
    </xf>
    <xf numFmtId="0" fontId="28" fillId="0" borderId="60" xfId="0" applyFont="1" applyBorder="1" applyAlignment="1">
      <alignment horizontal="center" vertical="center"/>
    </xf>
    <xf numFmtId="0" fontId="28" fillId="0" borderId="63" xfId="0" applyFont="1" applyBorder="1" applyAlignment="1">
      <alignment horizontal="center" vertical="center"/>
    </xf>
    <xf numFmtId="0" fontId="28" fillId="0" borderId="62" xfId="0" applyFont="1" applyBorder="1" applyAlignment="1">
      <alignment horizontal="center" vertical="center"/>
    </xf>
    <xf numFmtId="0" fontId="28" fillId="0" borderId="25"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64" xfId="0"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68" xfId="0" applyFont="1" applyBorder="1" applyAlignment="1">
      <alignment horizontal="center" vertical="center" wrapText="1"/>
    </xf>
    <xf numFmtId="56" fontId="26" fillId="2" borderId="0" xfId="0" applyNumberFormat="1" applyFont="1" applyFill="1" applyAlignment="1">
      <alignment horizontal="center" vertical="center"/>
    </xf>
    <xf numFmtId="56" fontId="26" fillId="2" borderId="11" xfId="0" applyNumberFormat="1" applyFont="1" applyFill="1" applyBorder="1" applyAlignment="1">
      <alignment horizontal="center" vertical="center"/>
    </xf>
    <xf numFmtId="56" fontId="26" fillId="2" borderId="1" xfId="0" applyNumberFormat="1" applyFont="1" applyFill="1" applyBorder="1" applyAlignment="1">
      <alignment horizontal="center" vertical="center"/>
    </xf>
    <xf numFmtId="56" fontId="26" fillId="2" borderId="12" xfId="0" applyNumberFormat="1" applyFont="1" applyFill="1" applyBorder="1" applyAlignment="1">
      <alignment horizontal="center" vertical="center"/>
    </xf>
    <xf numFmtId="0" fontId="26" fillId="2" borderId="14"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63" xfId="0" applyFont="1" applyFill="1" applyBorder="1" applyAlignment="1">
      <alignment horizontal="center" vertical="center" wrapText="1"/>
    </xf>
    <xf numFmtId="0" fontId="26" fillId="2" borderId="26"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62" xfId="0" applyFont="1" applyFill="1" applyBorder="1" applyAlignment="1">
      <alignment horizontal="center" vertical="center" wrapText="1"/>
    </xf>
    <xf numFmtId="0" fontId="1" fillId="2" borderId="73" xfId="0" applyFont="1" applyFill="1" applyBorder="1" applyAlignment="1">
      <alignment horizontal="center" vertical="center"/>
    </xf>
    <xf numFmtId="0" fontId="1" fillId="2" borderId="74"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2" xfId="0" applyFont="1" applyFill="1" applyBorder="1" applyAlignment="1">
      <alignment horizontal="center" vertical="center"/>
    </xf>
    <xf numFmtId="0" fontId="28" fillId="0" borderId="40" xfId="0" applyFont="1" applyBorder="1" applyAlignment="1">
      <alignment horizontal="center" vertical="center"/>
    </xf>
    <xf numFmtId="0" fontId="28" fillId="0" borderId="33" xfId="0" applyFont="1" applyBorder="1" applyAlignment="1">
      <alignment horizontal="center" vertical="center"/>
    </xf>
    <xf numFmtId="0" fontId="28" fillId="0" borderId="37" xfId="0" applyFont="1" applyBorder="1" applyAlignment="1">
      <alignment horizontal="center" vertical="center"/>
    </xf>
    <xf numFmtId="0" fontId="29" fillId="0" borderId="7" xfId="0" applyFont="1" applyBorder="1" applyAlignment="1">
      <alignment horizontal="center" vertical="center"/>
    </xf>
    <xf numFmtId="0" fontId="29" fillId="0" borderId="10" xfId="0" applyFont="1" applyBorder="1" applyAlignment="1">
      <alignment horizontal="center" vertical="center"/>
    </xf>
    <xf numFmtId="0" fontId="2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6" xfId="0" applyFont="1" applyBorder="1" applyAlignment="1">
      <alignment horizontal="center" vertical="center"/>
    </xf>
    <xf numFmtId="178" fontId="22" fillId="0" borderId="25" xfId="0" applyNumberFormat="1" applyFont="1" applyBorder="1" applyAlignment="1">
      <alignment horizontal="center" vertical="center" wrapText="1"/>
    </xf>
    <xf numFmtId="178" fontId="22" fillId="0" borderId="14" xfId="0" applyNumberFormat="1" applyFont="1" applyBorder="1" applyAlignment="1">
      <alignment horizontal="center" vertical="center" wrapText="1"/>
    </xf>
    <xf numFmtId="178" fontId="22" fillId="0" borderId="26" xfId="0" applyNumberFormat="1" applyFont="1" applyBorder="1" applyAlignment="1">
      <alignment horizontal="center" vertical="center" wrapText="1"/>
    </xf>
    <xf numFmtId="57" fontId="24" fillId="0" borderId="40" xfId="0" applyNumberFormat="1" applyFont="1" applyBorder="1" applyAlignment="1">
      <alignment horizontal="center" vertical="center" wrapText="1"/>
    </xf>
    <xf numFmtId="57" fontId="24" fillId="0" borderId="33" xfId="0" applyNumberFormat="1" applyFont="1" applyBorder="1" applyAlignment="1">
      <alignment horizontal="center" vertical="center" wrapText="1"/>
    </xf>
    <xf numFmtId="57" fontId="24" fillId="0" borderId="37" xfId="0" applyNumberFormat="1" applyFont="1" applyBorder="1" applyAlignment="1">
      <alignment horizontal="center" vertical="center" wrapText="1"/>
    </xf>
    <xf numFmtId="57" fontId="24" fillId="2" borderId="40" xfId="0" applyNumberFormat="1" applyFont="1" applyFill="1" applyBorder="1" applyAlignment="1">
      <alignment horizontal="center" vertical="center" wrapText="1"/>
    </xf>
    <xf numFmtId="57" fontId="24" fillId="2" borderId="33" xfId="0" applyNumberFormat="1" applyFont="1" applyFill="1" applyBorder="1" applyAlignment="1">
      <alignment horizontal="center" vertical="center" wrapText="1"/>
    </xf>
    <xf numFmtId="57" fontId="24" fillId="2" borderId="37" xfId="0" applyNumberFormat="1"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2" borderId="26"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2" borderId="69" xfId="0" applyFont="1" applyFill="1" applyBorder="1" applyAlignment="1">
      <alignment horizontal="center" vertical="center" wrapText="1"/>
    </xf>
    <xf numFmtId="0" fontId="33" fillId="2" borderId="70" xfId="0" applyFont="1" applyFill="1" applyBorder="1" applyAlignment="1">
      <alignment horizontal="center" vertical="center" wrapText="1"/>
    </xf>
    <xf numFmtId="0" fontId="33" fillId="2" borderId="71" xfId="0" applyFont="1" applyFill="1" applyBorder="1" applyAlignment="1">
      <alignment horizontal="center" vertical="center" wrapText="1"/>
    </xf>
    <xf numFmtId="0" fontId="33" fillId="2" borderId="72" xfId="0" applyFont="1" applyFill="1" applyBorder="1" applyAlignment="1">
      <alignment horizontal="center" vertical="center" wrapText="1"/>
    </xf>
    <xf numFmtId="0" fontId="33" fillId="2" borderId="63" xfId="0" applyFont="1" applyFill="1" applyBorder="1" applyAlignment="1">
      <alignment horizontal="center" vertical="center" wrapText="1"/>
    </xf>
    <xf numFmtId="0" fontId="33" fillId="2" borderId="62" xfId="0" applyFont="1" applyFill="1" applyBorder="1" applyAlignment="1">
      <alignment horizontal="center" vertical="center" wrapText="1"/>
    </xf>
    <xf numFmtId="0" fontId="26" fillId="2" borderId="7" xfId="0" applyFont="1" applyFill="1" applyBorder="1" applyAlignment="1">
      <alignment horizontal="center" vertical="center"/>
    </xf>
    <xf numFmtId="0" fontId="26" fillId="2" borderId="10" xfId="0" applyFont="1" applyFill="1" applyBorder="1" applyAlignment="1">
      <alignment horizontal="center" vertical="center"/>
    </xf>
    <xf numFmtId="0" fontId="26"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6"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177" fontId="22" fillId="2" borderId="25" xfId="0" applyNumberFormat="1" applyFont="1" applyFill="1" applyBorder="1" applyAlignment="1">
      <alignment horizontal="center" vertical="center" wrapText="1"/>
    </xf>
    <xf numFmtId="177" fontId="22" fillId="2" borderId="9" xfId="0" applyNumberFormat="1" applyFont="1" applyFill="1" applyBorder="1" applyAlignment="1">
      <alignment horizontal="center" vertical="center" wrapText="1"/>
    </xf>
    <xf numFmtId="177" fontId="22" fillId="2" borderId="14" xfId="0" applyNumberFormat="1" applyFont="1" applyFill="1" applyBorder="1" applyAlignment="1">
      <alignment horizontal="center" vertical="center" wrapText="1"/>
    </xf>
    <xf numFmtId="177" fontId="22" fillId="2" borderId="11" xfId="0" applyNumberFormat="1" applyFont="1" applyFill="1" applyBorder="1" applyAlignment="1">
      <alignment horizontal="center" vertical="center" wrapText="1"/>
    </xf>
    <xf numFmtId="177" fontId="22" fillId="2" borderId="26" xfId="0" applyNumberFormat="1" applyFont="1" applyFill="1" applyBorder="1" applyAlignment="1">
      <alignment horizontal="center" vertical="center" wrapText="1"/>
    </xf>
    <xf numFmtId="177" fontId="22" fillId="2" borderId="12" xfId="0" applyNumberFormat="1" applyFont="1" applyFill="1" applyBorder="1" applyAlignment="1">
      <alignment horizontal="center" vertical="center" wrapText="1"/>
    </xf>
    <xf numFmtId="178" fontId="22" fillId="2" borderId="25" xfId="0" applyNumberFormat="1" applyFont="1" applyFill="1" applyBorder="1" applyAlignment="1">
      <alignment horizontal="center" vertical="center" wrapText="1"/>
    </xf>
    <xf numFmtId="178" fontId="22" fillId="2" borderId="14" xfId="0" applyNumberFormat="1" applyFont="1" applyFill="1" applyBorder="1" applyAlignment="1">
      <alignment horizontal="center" vertical="center" wrapText="1"/>
    </xf>
    <xf numFmtId="178" fontId="22" fillId="2" borderId="26" xfId="0" applyNumberFormat="1" applyFont="1" applyFill="1" applyBorder="1" applyAlignment="1">
      <alignment horizontal="center" vertical="center" wrapText="1"/>
    </xf>
    <xf numFmtId="56" fontId="28" fillId="0" borderId="8" xfId="0" applyNumberFormat="1" applyFont="1" applyBorder="1" applyAlignment="1">
      <alignment horizontal="center" vertical="center"/>
    </xf>
    <xf numFmtId="56" fontId="28" fillId="0" borderId="9" xfId="0" applyNumberFormat="1" applyFont="1" applyBorder="1" applyAlignment="1">
      <alignment horizontal="center" vertical="center"/>
    </xf>
    <xf numFmtId="56" fontId="28" fillId="0" borderId="0" xfId="0" applyNumberFormat="1" applyFont="1" applyAlignment="1">
      <alignment horizontal="center" vertical="center"/>
    </xf>
    <xf numFmtId="56" fontId="28" fillId="0" borderId="11" xfId="0" applyNumberFormat="1" applyFont="1" applyBorder="1" applyAlignment="1">
      <alignment horizontal="center" vertical="center"/>
    </xf>
    <xf numFmtId="56" fontId="28" fillId="0" borderId="1" xfId="0" applyNumberFormat="1" applyFont="1" applyBorder="1" applyAlignment="1">
      <alignment horizontal="center" vertical="center"/>
    </xf>
    <xf numFmtId="56" fontId="28" fillId="0" borderId="12" xfId="0" applyNumberFormat="1" applyFont="1" applyBorder="1" applyAlignment="1">
      <alignment horizontal="center" vertical="center"/>
    </xf>
    <xf numFmtId="0" fontId="28" fillId="0" borderId="25" xfId="0" applyFont="1" applyBorder="1" applyAlignment="1">
      <alignment horizontal="center" vertical="center"/>
    </xf>
    <xf numFmtId="0" fontId="28" fillId="0" borderId="8" xfId="0" applyFont="1" applyBorder="1" applyAlignment="1">
      <alignment horizontal="center" vertical="center"/>
    </xf>
    <xf numFmtId="0" fontId="28" fillId="0" borderId="72" xfId="0" applyFont="1" applyBorder="1" applyAlignment="1">
      <alignment horizontal="center" vertical="center"/>
    </xf>
    <xf numFmtId="0" fontId="29" fillId="0" borderId="73" xfId="0" applyFont="1" applyBorder="1" applyAlignment="1">
      <alignment horizontal="center" vertical="center"/>
    </xf>
    <xf numFmtId="0" fontId="29" fillId="0" borderId="74" xfId="0" applyFont="1" applyBorder="1" applyAlignment="1">
      <alignment horizontal="center" vertical="center"/>
    </xf>
    <xf numFmtId="0" fontId="29" fillId="0" borderId="26" xfId="0" applyFont="1" applyBorder="1" applyAlignment="1">
      <alignment horizontal="center" vertical="center"/>
    </xf>
    <xf numFmtId="0" fontId="29" fillId="0" borderId="12" xfId="0" applyFont="1" applyBorder="1" applyAlignment="1">
      <alignment horizontal="center" vertical="center"/>
    </xf>
    <xf numFmtId="178" fontId="13" fillId="0" borderId="25" xfId="0" applyNumberFormat="1" applyFont="1" applyBorder="1" applyAlignment="1">
      <alignment horizontal="center" vertical="center" wrapText="1"/>
    </xf>
    <xf numFmtId="178" fontId="13" fillId="0" borderId="14" xfId="0" applyNumberFormat="1" applyFont="1" applyBorder="1" applyAlignment="1">
      <alignment horizontal="center" vertical="center" wrapText="1"/>
    </xf>
    <xf numFmtId="178" fontId="13" fillId="0" borderId="26" xfId="0" applyNumberFormat="1" applyFont="1" applyBorder="1" applyAlignment="1">
      <alignment horizontal="center" vertical="center" wrapText="1"/>
    </xf>
    <xf numFmtId="0" fontId="33" fillId="0" borderId="14"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69" xfId="0" applyFont="1" applyBorder="1" applyAlignment="1">
      <alignment horizontal="center" vertical="center" wrapText="1"/>
    </xf>
    <xf numFmtId="0" fontId="33" fillId="0" borderId="70" xfId="0" applyFont="1" applyBorder="1" applyAlignment="1">
      <alignment horizontal="center" vertical="center" wrapText="1"/>
    </xf>
    <xf numFmtId="0" fontId="33" fillId="0" borderId="71" xfId="0" applyFont="1" applyBorder="1" applyAlignment="1">
      <alignment horizontal="center" vertical="center" wrapText="1"/>
    </xf>
    <xf numFmtId="0" fontId="33" fillId="0" borderId="72" xfId="0" applyFont="1" applyBorder="1" applyAlignment="1">
      <alignment horizontal="center" vertical="center" wrapText="1"/>
    </xf>
    <xf numFmtId="0" fontId="33" fillId="0" borderId="63" xfId="0" applyFont="1" applyBorder="1" applyAlignment="1">
      <alignment horizontal="center" vertical="center" wrapText="1"/>
    </xf>
    <xf numFmtId="0" fontId="33" fillId="0" borderId="62" xfId="0" applyFont="1" applyBorder="1" applyAlignment="1">
      <alignment horizontal="center" vertical="center" wrapText="1"/>
    </xf>
    <xf numFmtId="0" fontId="29" fillId="0" borderId="14" xfId="0" applyFont="1" applyBorder="1" applyAlignment="1">
      <alignment horizontal="center" vertical="center"/>
    </xf>
    <xf numFmtId="0" fontId="29" fillId="0" borderId="11" xfId="0" applyFont="1" applyBorder="1" applyAlignment="1">
      <alignment horizontal="center" vertical="center"/>
    </xf>
    <xf numFmtId="0" fontId="19" fillId="0" borderId="79" xfId="0" applyFont="1" applyBorder="1" applyAlignment="1">
      <alignment horizontal="center" vertical="center"/>
    </xf>
    <xf numFmtId="0" fontId="19" fillId="0" borderId="80" xfId="0" applyFont="1" applyBorder="1" applyAlignment="1">
      <alignment horizontal="center" vertical="center"/>
    </xf>
    <xf numFmtId="0" fontId="28" fillId="0" borderId="43" xfId="0" applyFont="1" applyBorder="1" applyAlignment="1">
      <alignment horizontal="center" vertical="center"/>
    </xf>
    <xf numFmtId="0" fontId="29" fillId="0" borderId="44" xfId="0" applyFont="1" applyBorder="1" applyAlignment="1">
      <alignment horizontal="center" vertical="center"/>
    </xf>
    <xf numFmtId="0" fontId="19" fillId="0" borderId="44" xfId="0" applyFont="1" applyBorder="1" applyAlignment="1">
      <alignment horizontal="center" vertical="center"/>
    </xf>
    <xf numFmtId="0" fontId="33" fillId="0" borderId="4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48" xfId="0" applyFont="1" applyBorder="1" applyAlignment="1">
      <alignment horizontal="center" vertical="center" wrapText="1"/>
    </xf>
    <xf numFmtId="56" fontId="28" fillId="0" borderId="27" xfId="0" applyNumberFormat="1" applyFont="1" applyBorder="1" applyAlignment="1">
      <alignment horizontal="center" vertical="center"/>
    </xf>
    <xf numFmtId="56" fontId="28" fillId="0" borderId="46" xfId="0" applyNumberFormat="1" applyFont="1" applyBorder="1" applyAlignment="1">
      <alignment horizontal="center" vertical="center"/>
    </xf>
    <xf numFmtId="0" fontId="28" fillId="0" borderId="45" xfId="0" applyFont="1" applyBorder="1" applyAlignment="1">
      <alignment horizontal="center" vertical="center"/>
    </xf>
    <xf numFmtId="0" fontId="28" fillId="0" borderId="27" xfId="0" applyFont="1" applyBorder="1" applyAlignment="1">
      <alignment horizontal="center" vertical="center"/>
    </xf>
    <xf numFmtId="0" fontId="28" fillId="0" borderId="82" xfId="0" applyFont="1" applyBorder="1" applyAlignment="1">
      <alignment horizontal="center" vertical="center"/>
    </xf>
    <xf numFmtId="0" fontId="29" fillId="0" borderId="45" xfId="0" applyFont="1" applyBorder="1" applyAlignment="1">
      <alignment horizontal="center" vertical="center"/>
    </xf>
    <xf numFmtId="0" fontId="29" fillId="0" borderId="46" xfId="0" applyFont="1" applyBorder="1" applyAlignment="1">
      <alignment horizontal="center" vertical="center"/>
    </xf>
    <xf numFmtId="0" fontId="33" fillId="0" borderId="4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14</xdr:row>
          <xdr:rowOff>38100</xdr:rowOff>
        </xdr:from>
        <xdr:to>
          <xdr:col>2</xdr:col>
          <xdr:colOff>333375</xdr:colOff>
          <xdr:row>14</xdr:row>
          <xdr:rowOff>295275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17</xdr:row>
          <xdr:rowOff>28575</xdr:rowOff>
        </xdr:from>
        <xdr:to>
          <xdr:col>2</xdr:col>
          <xdr:colOff>276225</xdr:colOff>
          <xdr:row>17</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xdr:row>
          <xdr:rowOff>9525</xdr:rowOff>
        </xdr:from>
        <xdr:to>
          <xdr:col>2</xdr:col>
          <xdr:colOff>295275</xdr:colOff>
          <xdr:row>20</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xdr:row>
          <xdr:rowOff>247650</xdr:rowOff>
        </xdr:from>
        <xdr:to>
          <xdr:col>2</xdr:col>
          <xdr:colOff>295275</xdr:colOff>
          <xdr:row>22</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xdr:row>
          <xdr:rowOff>9525</xdr:rowOff>
        </xdr:from>
        <xdr:to>
          <xdr:col>2</xdr:col>
          <xdr:colOff>295275</xdr:colOff>
          <xdr:row>24</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xdr:row>
          <xdr:rowOff>285750</xdr:rowOff>
        </xdr:from>
        <xdr:to>
          <xdr:col>2</xdr:col>
          <xdr:colOff>295275</xdr:colOff>
          <xdr:row>26</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30</xdr:row>
          <xdr:rowOff>9525</xdr:rowOff>
        </xdr:from>
        <xdr:to>
          <xdr:col>2</xdr:col>
          <xdr:colOff>295275</xdr:colOff>
          <xdr:row>30</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30</xdr:row>
          <xdr:rowOff>295275</xdr:rowOff>
        </xdr:from>
        <xdr:to>
          <xdr:col>2</xdr:col>
          <xdr:colOff>295275</xdr:colOff>
          <xdr:row>31</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29</xdr:row>
          <xdr:rowOff>38100</xdr:rowOff>
        </xdr:from>
        <xdr:to>
          <xdr:col>7</xdr:col>
          <xdr:colOff>676275</xdr:colOff>
          <xdr:row>29</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857249</xdr:colOff>
      <xdr:row>13</xdr:row>
      <xdr:rowOff>31750</xdr:rowOff>
    </xdr:from>
    <xdr:to>
      <xdr:col>10</xdr:col>
      <xdr:colOff>174624</xdr:colOff>
      <xdr:row>16</xdr:row>
      <xdr:rowOff>79375</xdr:rowOff>
    </xdr:to>
    <xdr:sp macro="" textlink="">
      <xdr:nvSpPr>
        <xdr:cNvPr id="3" name="楕円 2">
          <a:extLst>
            <a:ext uri="{FF2B5EF4-FFF2-40B4-BE49-F238E27FC236}">
              <a16:creationId xmlns:a16="http://schemas.microsoft.com/office/drawing/2014/main" id="{2DC17EDE-E097-4974-9502-20A3928838E2}"/>
            </a:ext>
          </a:extLst>
        </xdr:cNvPr>
        <xdr:cNvSpPr/>
      </xdr:nvSpPr>
      <xdr:spPr>
        <a:xfrm>
          <a:off x="7334249" y="3825875"/>
          <a:ext cx="1508125" cy="6350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285750</xdr:colOff>
      <xdr:row>13</xdr:row>
      <xdr:rowOff>349250</xdr:rowOff>
    </xdr:from>
    <xdr:to>
      <xdr:col>10</xdr:col>
      <xdr:colOff>1190626</xdr:colOff>
      <xdr:row>15</xdr:row>
      <xdr:rowOff>79375</xdr:rowOff>
    </xdr:to>
    <xdr:sp macro="" textlink="">
      <xdr:nvSpPr>
        <xdr:cNvPr id="2" name="楕円 1">
          <a:extLst>
            <a:ext uri="{FF2B5EF4-FFF2-40B4-BE49-F238E27FC236}">
              <a16:creationId xmlns:a16="http://schemas.microsoft.com/office/drawing/2014/main" id="{7D4465E8-FB01-41AD-8858-CEF3CC055373}"/>
            </a:ext>
          </a:extLst>
        </xdr:cNvPr>
        <xdr:cNvSpPr/>
      </xdr:nvSpPr>
      <xdr:spPr>
        <a:xfrm>
          <a:off x="10420350" y="4264025"/>
          <a:ext cx="904876" cy="5683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174831</xdr:colOff>
      <xdr:row>13</xdr:row>
      <xdr:rowOff>15875</xdr:rowOff>
    </xdr:from>
    <xdr:to>
      <xdr:col>12</xdr:col>
      <xdr:colOff>1424215</xdr:colOff>
      <xdr:row>14</xdr:row>
      <xdr:rowOff>15875</xdr:rowOff>
    </xdr:to>
    <xdr:sp macro="" textlink="">
      <xdr:nvSpPr>
        <xdr:cNvPr id="3" name="楕円 2">
          <a:extLst>
            <a:ext uri="{FF2B5EF4-FFF2-40B4-BE49-F238E27FC236}">
              <a16:creationId xmlns:a16="http://schemas.microsoft.com/office/drawing/2014/main" id="{2B776DA6-6861-44D5-A6D1-6012EFA44020}"/>
            </a:ext>
          </a:extLst>
        </xdr:cNvPr>
        <xdr:cNvSpPr/>
      </xdr:nvSpPr>
      <xdr:spPr>
        <a:xfrm>
          <a:off x="11785806" y="3930650"/>
          <a:ext cx="2201884" cy="4572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164317</xdr:colOff>
      <xdr:row>13</xdr:row>
      <xdr:rowOff>12785</xdr:rowOff>
    </xdr:from>
    <xdr:to>
      <xdr:col>14</xdr:col>
      <xdr:colOff>1401330</xdr:colOff>
      <xdr:row>13</xdr:row>
      <xdr:rowOff>444501</xdr:rowOff>
    </xdr:to>
    <xdr:sp macro="" textlink="">
      <xdr:nvSpPr>
        <xdr:cNvPr id="4" name="楕円 3">
          <a:extLst>
            <a:ext uri="{FF2B5EF4-FFF2-40B4-BE49-F238E27FC236}">
              <a16:creationId xmlns:a16="http://schemas.microsoft.com/office/drawing/2014/main" id="{A24CE99D-2B8D-4332-A102-4605D84F318E}"/>
            </a:ext>
          </a:extLst>
        </xdr:cNvPr>
        <xdr:cNvSpPr/>
      </xdr:nvSpPr>
      <xdr:spPr>
        <a:xfrm>
          <a:off x="14385142" y="3927560"/>
          <a:ext cx="2189513" cy="43171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15</xdr:col>
      <xdr:colOff>650875</xdr:colOff>
      <xdr:row>13</xdr:row>
      <xdr:rowOff>301625</xdr:rowOff>
    </xdr:from>
    <xdr:to>
      <xdr:col>15</xdr:col>
      <xdr:colOff>1555751</xdr:colOff>
      <xdr:row>15</xdr:row>
      <xdr:rowOff>31750</xdr:rowOff>
    </xdr:to>
    <xdr:sp macro="" textlink="">
      <xdr:nvSpPr>
        <xdr:cNvPr id="5" name="楕円 4">
          <a:extLst>
            <a:ext uri="{FF2B5EF4-FFF2-40B4-BE49-F238E27FC236}">
              <a16:creationId xmlns:a16="http://schemas.microsoft.com/office/drawing/2014/main" id="{CD643D01-D99D-4361-A36D-38BCA12C7D0E}"/>
            </a:ext>
          </a:extLst>
        </xdr:cNvPr>
        <xdr:cNvSpPr/>
      </xdr:nvSpPr>
      <xdr:spPr>
        <a:xfrm>
          <a:off x="17414875" y="4216400"/>
          <a:ext cx="904876" cy="5683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99.5\&#20581;&#24247;&#25391;&#33288;&#36001;&#22243;\15&#26989;&#21209;&#35506;\&#9733;R8&#24180;&#24230;&#30003;&#36796;&#26360;\R8&#26696;&#12288;&#20581;&#24247;&#35386;&#26029;&#30003;&#36796;&#26360;&#12539;&#21517;&#31807;(&#12295;&#12295;&#12295;&#12295;&#12295;)&#8592;&#20107;&#26989;&#25152;&#21517;&#12434;&#20837;&#21147;&#12375;&#12390;&#12367;&#12384;&#12373;&#12356;.xlsx" TargetMode="External"/><Relationship Id="rId1" Type="http://schemas.openxmlformats.org/officeDocument/2006/relationships/externalLinkPath" Target="/15&#26989;&#21209;&#35506;/&#9733;R8&#24180;&#24230;&#30003;&#36796;&#26360;/R8&#26696;&#12288;&#20581;&#24247;&#35386;&#26029;&#30003;&#36796;&#26360;&#12539;&#21517;&#31807;(&#12295;&#12295;&#12295;&#12295;&#12295;)&#8592;&#20107;&#26989;&#25152;&#21517;&#12434;&#20837;&#21147;&#12375;&#12390;&#12367;&#12384;&#12373;&#123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健康診断申込書"/>
      <sheetName val="名簿フォームA"/>
      <sheetName val="名簿フォームB "/>
      <sheetName val="名簿フォームB"/>
      <sheetName val="名簿入力例(根本案）"/>
      <sheetName val="名簿フォーム（入力用）"/>
      <sheetName val="Sheet1"/>
      <sheetName val="Sheet1 (2)"/>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38A80-B927-4ECE-92B6-09B99B0BFAF9}">
  <sheetPr>
    <tabColor theme="4" tint="0.39997558519241921"/>
  </sheetPr>
  <dimension ref="B1:N42"/>
  <sheetViews>
    <sheetView tabSelected="1" topLeftCell="C1" workbookViewId="0">
      <selection activeCell="B1" sqref="B1:N1"/>
    </sheetView>
  </sheetViews>
  <sheetFormatPr defaultRowHeight="13.5" x14ac:dyDescent="0.4"/>
  <cols>
    <col min="1" max="1" width="3" style="2" customWidth="1"/>
    <col min="2" max="2" width="11" style="2" bestFit="1" customWidth="1"/>
    <col min="3" max="3" width="10.125" style="2" customWidth="1"/>
    <col min="4" max="4" width="9" style="2"/>
    <col min="5" max="5" width="2.625" style="2" customWidth="1"/>
    <col min="6" max="6" width="15.875" style="2" customWidth="1"/>
    <col min="7" max="7" width="13.25" style="2" customWidth="1"/>
    <col min="8" max="8" width="10.375" style="2" customWidth="1"/>
    <col min="9" max="9" width="7.25" style="2" bestFit="1" customWidth="1"/>
    <col min="10" max="10" width="2.75" style="2" customWidth="1"/>
    <col min="11" max="11" width="4.5" style="2" bestFit="1" customWidth="1"/>
    <col min="12" max="12" width="3.375" style="2" bestFit="1" customWidth="1"/>
    <col min="13" max="13" width="4.5" style="2" customWidth="1"/>
    <col min="14" max="14" width="10.875" style="2" customWidth="1"/>
    <col min="15" max="16384" width="9" style="2"/>
  </cols>
  <sheetData>
    <row r="1" spans="2:14" ht="21" x14ac:dyDescent="0.4">
      <c r="B1" s="111" t="s">
        <v>0</v>
      </c>
      <c r="C1" s="111"/>
      <c r="D1" s="111"/>
      <c r="E1" s="111"/>
      <c r="F1" s="111"/>
      <c r="G1" s="111"/>
      <c r="H1" s="111"/>
      <c r="I1" s="111"/>
      <c r="J1" s="111"/>
      <c r="K1" s="111"/>
      <c r="L1" s="111"/>
      <c r="M1" s="111"/>
      <c r="N1" s="111"/>
    </row>
    <row r="2" spans="2:14" ht="9" customHeight="1" x14ac:dyDescent="0.4">
      <c r="B2" s="1"/>
      <c r="C2" s="1"/>
      <c r="D2" s="1"/>
      <c r="E2" s="1"/>
      <c r="F2" s="1"/>
      <c r="G2" s="1"/>
      <c r="H2" s="1"/>
      <c r="I2" s="1"/>
      <c r="J2" s="1"/>
      <c r="K2" s="1"/>
      <c r="L2" s="1"/>
      <c r="M2" s="1"/>
      <c r="N2" s="1"/>
    </row>
    <row r="3" spans="2:14" ht="18" customHeight="1" x14ac:dyDescent="0.4">
      <c r="B3" s="1"/>
      <c r="C3" s="1"/>
      <c r="D3" s="1"/>
      <c r="E3" s="1"/>
      <c r="F3" s="1"/>
      <c r="G3" s="1"/>
      <c r="H3" s="112" t="s">
        <v>1</v>
      </c>
      <c r="I3" s="112"/>
      <c r="J3" s="3"/>
      <c r="K3" s="3"/>
      <c r="L3" s="3"/>
      <c r="M3" s="3"/>
      <c r="N3" s="3"/>
    </row>
    <row r="4" spans="2:14" ht="18.75" x14ac:dyDescent="0.4">
      <c r="E4" s="4"/>
      <c r="H4" s="5" t="s">
        <v>2</v>
      </c>
      <c r="I4" s="6"/>
      <c r="J4" s="6" t="s">
        <v>3</v>
      </c>
      <c r="K4" s="6"/>
      <c r="L4" s="6" t="s">
        <v>4</v>
      </c>
      <c r="M4" s="6"/>
      <c r="N4" s="6" t="s">
        <v>5</v>
      </c>
    </row>
    <row r="5" spans="2:14" ht="7.5" customHeight="1" x14ac:dyDescent="0.4">
      <c r="E5" s="4"/>
    </row>
    <row r="6" spans="2:14" ht="24.75" customHeight="1" x14ac:dyDescent="0.4">
      <c r="B6" s="7" t="s">
        <v>6</v>
      </c>
    </row>
    <row r="7" spans="2:14" ht="15" customHeight="1" x14ac:dyDescent="0.4">
      <c r="B7" s="8" t="s">
        <v>7</v>
      </c>
      <c r="C7" s="113"/>
      <c r="D7" s="114"/>
      <c r="E7" s="114"/>
      <c r="F7" s="114"/>
      <c r="G7" s="114"/>
      <c r="H7" s="115"/>
      <c r="I7" s="116" t="s">
        <v>7</v>
      </c>
      <c r="J7" s="117"/>
      <c r="K7" s="113"/>
      <c r="L7" s="114"/>
      <c r="M7" s="114"/>
      <c r="N7" s="115"/>
    </row>
    <row r="8" spans="2:14" ht="44.25" customHeight="1" x14ac:dyDescent="0.4">
      <c r="B8" s="8" t="s">
        <v>8</v>
      </c>
      <c r="C8" s="113"/>
      <c r="D8" s="114"/>
      <c r="E8" s="114"/>
      <c r="F8" s="114"/>
      <c r="G8" s="114"/>
      <c r="H8" s="115"/>
      <c r="I8" s="116" t="s">
        <v>9</v>
      </c>
      <c r="J8" s="117"/>
      <c r="K8" s="113"/>
      <c r="L8" s="114"/>
      <c r="M8" s="114"/>
      <c r="N8" s="115"/>
    </row>
    <row r="9" spans="2:14" x14ac:dyDescent="0.4">
      <c r="B9" s="118" t="s">
        <v>10</v>
      </c>
      <c r="C9" s="119" t="s">
        <v>11</v>
      </c>
      <c r="D9" s="119"/>
      <c r="E9" s="119"/>
      <c r="F9" s="119"/>
      <c r="G9" s="119"/>
      <c r="H9" s="119"/>
      <c r="I9" s="119"/>
      <c r="J9" s="119"/>
      <c r="K9" s="119"/>
      <c r="L9" s="119"/>
      <c r="M9" s="119"/>
      <c r="N9" s="119"/>
    </row>
    <row r="10" spans="2:14" ht="27" customHeight="1" x14ac:dyDescent="0.4">
      <c r="B10" s="118"/>
      <c r="C10" s="119"/>
      <c r="D10" s="119"/>
      <c r="E10" s="119"/>
      <c r="F10" s="119"/>
      <c r="G10" s="119"/>
      <c r="H10" s="119"/>
      <c r="I10" s="119"/>
      <c r="J10" s="119"/>
      <c r="K10" s="119"/>
      <c r="L10" s="119"/>
      <c r="M10" s="119"/>
      <c r="N10" s="119"/>
    </row>
    <row r="11" spans="2:14" ht="26.25" customHeight="1" x14ac:dyDescent="0.4">
      <c r="B11" s="8" t="s">
        <v>12</v>
      </c>
      <c r="C11" s="120"/>
      <c r="D11" s="120"/>
      <c r="E11" s="120"/>
      <c r="F11" s="120"/>
      <c r="G11" s="9" t="s">
        <v>13</v>
      </c>
      <c r="H11" s="121"/>
      <c r="I11" s="121"/>
      <c r="J11" s="121"/>
      <c r="K11" s="121"/>
      <c r="L11" s="121"/>
      <c r="M11" s="121"/>
      <c r="N11" s="121"/>
    </row>
    <row r="12" spans="2:14" ht="25.5" customHeight="1" x14ac:dyDescent="0.4">
      <c r="B12" s="10" t="s">
        <v>14</v>
      </c>
      <c r="C12" s="113"/>
      <c r="D12" s="114"/>
      <c r="E12" s="114"/>
      <c r="F12" s="114"/>
      <c r="G12" s="114"/>
      <c r="H12" s="114"/>
      <c r="I12" s="114"/>
      <c r="J12" s="114"/>
      <c r="K12" s="114"/>
      <c r="L12" s="114"/>
      <c r="M12" s="114"/>
      <c r="N12" s="115"/>
    </row>
    <row r="14" spans="2:14" ht="27" customHeight="1" x14ac:dyDescent="0.4">
      <c r="B14" s="7" t="s">
        <v>15</v>
      </c>
    </row>
    <row r="15" spans="2:14" ht="27" customHeight="1" x14ac:dyDescent="0.4">
      <c r="B15" s="106" t="s">
        <v>16</v>
      </c>
      <c r="C15" s="11" t="s">
        <v>17</v>
      </c>
      <c r="D15" s="11"/>
      <c r="E15" s="11"/>
      <c r="F15" s="11"/>
      <c r="G15" s="11"/>
      <c r="H15" s="11"/>
      <c r="I15" s="11"/>
      <c r="J15" s="12" t="s">
        <v>18</v>
      </c>
      <c r="K15" s="12"/>
      <c r="L15" s="109"/>
      <c r="M15" s="109"/>
      <c r="N15" s="13" t="s">
        <v>19</v>
      </c>
    </row>
    <row r="16" spans="2:14" ht="21" customHeight="1" x14ac:dyDescent="0.4">
      <c r="B16" s="107"/>
      <c r="C16" s="2" t="s">
        <v>20</v>
      </c>
      <c r="N16" s="14"/>
    </row>
    <row r="17" spans="2:14" x14ac:dyDescent="0.4">
      <c r="B17" s="107"/>
      <c r="N17" s="14"/>
    </row>
    <row r="18" spans="2:14" ht="27" customHeight="1" x14ac:dyDescent="0.4">
      <c r="B18" s="107"/>
      <c r="C18" s="2" t="s">
        <v>21</v>
      </c>
      <c r="J18" s="15" t="s">
        <v>18</v>
      </c>
      <c r="K18" s="15"/>
      <c r="L18" s="110"/>
      <c r="M18" s="110"/>
      <c r="N18" s="14" t="s">
        <v>19</v>
      </c>
    </row>
    <row r="19" spans="2:14" ht="21" customHeight="1" x14ac:dyDescent="0.4">
      <c r="B19" s="107"/>
      <c r="C19" s="2" t="s">
        <v>22</v>
      </c>
      <c r="N19" s="14"/>
    </row>
    <row r="20" spans="2:14" ht="21" customHeight="1" x14ac:dyDescent="0.4">
      <c r="B20" s="108"/>
      <c r="C20" s="6" t="s">
        <v>23</v>
      </c>
      <c r="D20" s="6"/>
      <c r="E20" s="6"/>
      <c r="F20" s="6"/>
      <c r="G20" s="6"/>
      <c r="H20" s="6"/>
      <c r="I20" s="6"/>
      <c r="J20" s="6"/>
      <c r="K20" s="6"/>
      <c r="L20" s="6"/>
      <c r="M20" s="6"/>
      <c r="N20" s="16"/>
    </row>
    <row r="21" spans="2:14" ht="21" customHeight="1" x14ac:dyDescent="0.4">
      <c r="B21" s="122" t="s">
        <v>24</v>
      </c>
      <c r="C21" s="124" t="s">
        <v>25</v>
      </c>
      <c r="D21" s="125"/>
      <c r="E21" s="125"/>
      <c r="F21" s="125"/>
      <c r="G21" s="125"/>
      <c r="H21" s="125"/>
      <c r="I21" s="125"/>
      <c r="J21" s="125"/>
      <c r="K21" s="125"/>
      <c r="L21" s="125"/>
      <c r="M21" s="125"/>
      <c r="N21" s="126"/>
    </row>
    <row r="22" spans="2:14" x14ac:dyDescent="0.4">
      <c r="B22" s="123"/>
      <c r="C22" s="127" t="s">
        <v>26</v>
      </c>
      <c r="D22" s="129" t="s">
        <v>11</v>
      </c>
      <c r="E22" s="130"/>
      <c r="F22" s="130"/>
      <c r="G22" s="130"/>
      <c r="H22" s="130"/>
      <c r="I22" s="130"/>
      <c r="J22" s="130"/>
      <c r="K22" s="130"/>
      <c r="L22" s="130"/>
      <c r="M22" s="130"/>
      <c r="N22" s="131"/>
    </row>
    <row r="23" spans="2:14" ht="33" customHeight="1" x14ac:dyDescent="0.4">
      <c r="B23" s="123"/>
      <c r="C23" s="127"/>
      <c r="D23" s="132"/>
      <c r="E23" s="133"/>
      <c r="F23" s="133"/>
      <c r="G23" s="133"/>
      <c r="H23" s="133"/>
      <c r="I23" s="133"/>
      <c r="J23" s="133"/>
      <c r="K23" s="133"/>
      <c r="L23" s="133"/>
      <c r="M23" s="133"/>
      <c r="N23" s="134"/>
    </row>
    <row r="24" spans="2:14" ht="21" customHeight="1" x14ac:dyDescent="0.4">
      <c r="B24" s="123"/>
      <c r="C24" s="128"/>
      <c r="D24" s="135" t="s">
        <v>27</v>
      </c>
      <c r="E24" s="136"/>
      <c r="F24" s="137"/>
      <c r="G24" s="137"/>
      <c r="H24" s="18" t="s">
        <v>28</v>
      </c>
      <c r="I24" s="138"/>
      <c r="J24" s="138"/>
      <c r="K24" s="138"/>
      <c r="L24" s="138"/>
      <c r="M24" s="138"/>
      <c r="N24" s="139"/>
    </row>
    <row r="25" spans="2:14" ht="24" customHeight="1" x14ac:dyDescent="0.4">
      <c r="B25" s="140" t="s">
        <v>29</v>
      </c>
      <c r="C25" s="124" t="s">
        <v>25</v>
      </c>
      <c r="D25" s="125"/>
      <c r="E25" s="125"/>
      <c r="F25" s="125"/>
      <c r="G25" s="125"/>
      <c r="H25" s="125"/>
      <c r="I25" s="125"/>
      <c r="J25" s="125"/>
      <c r="K25" s="125"/>
      <c r="L25" s="125"/>
      <c r="M25" s="125"/>
      <c r="N25" s="126"/>
    </row>
    <row r="26" spans="2:14" x14ac:dyDescent="0.4">
      <c r="B26" s="141"/>
      <c r="C26" s="143" t="s">
        <v>26</v>
      </c>
      <c r="D26" s="144" t="s">
        <v>30</v>
      </c>
      <c r="E26" s="130"/>
      <c r="F26" s="130"/>
      <c r="G26" s="130"/>
      <c r="H26" s="130"/>
      <c r="I26" s="130"/>
      <c r="J26" s="130"/>
      <c r="K26" s="130"/>
      <c r="L26" s="130"/>
      <c r="M26" s="130"/>
      <c r="N26" s="131"/>
    </row>
    <row r="27" spans="2:14" ht="33" customHeight="1" x14ac:dyDescent="0.4">
      <c r="B27" s="141"/>
      <c r="C27" s="143"/>
      <c r="D27" s="132"/>
      <c r="E27" s="133"/>
      <c r="F27" s="133"/>
      <c r="G27" s="133"/>
      <c r="H27" s="133"/>
      <c r="I27" s="133"/>
      <c r="J27" s="133"/>
      <c r="K27" s="133"/>
      <c r="L27" s="133"/>
      <c r="M27" s="133"/>
      <c r="N27" s="134"/>
    </row>
    <row r="28" spans="2:14" ht="21" customHeight="1" x14ac:dyDescent="0.4">
      <c r="B28" s="141"/>
      <c r="C28" s="19"/>
      <c r="D28" s="135" t="s">
        <v>27</v>
      </c>
      <c r="E28" s="136"/>
      <c r="F28" s="137"/>
      <c r="G28" s="137"/>
      <c r="H28" s="18" t="s">
        <v>28</v>
      </c>
      <c r="I28" s="145"/>
      <c r="J28" s="145"/>
      <c r="K28" s="145"/>
      <c r="L28" s="145"/>
      <c r="M28" s="145"/>
      <c r="N28" s="146"/>
    </row>
    <row r="29" spans="2:14" ht="21.75" customHeight="1" x14ac:dyDescent="0.4">
      <c r="B29" s="141"/>
      <c r="C29" s="147" t="s">
        <v>117</v>
      </c>
      <c r="D29" s="148"/>
      <c r="E29" s="148"/>
      <c r="F29" s="148"/>
      <c r="G29" s="148"/>
      <c r="H29" s="148"/>
      <c r="I29" s="148"/>
      <c r="J29" s="148"/>
      <c r="K29" s="148"/>
      <c r="L29" s="148"/>
      <c r="M29" s="148"/>
      <c r="N29" s="149"/>
    </row>
    <row r="30" spans="2:14" ht="21.75" customHeight="1" x14ac:dyDescent="0.4">
      <c r="B30" s="142"/>
      <c r="C30" s="21" t="s">
        <v>118</v>
      </c>
      <c r="D30" s="6"/>
      <c r="E30" s="6"/>
      <c r="F30" s="6"/>
      <c r="G30" s="6"/>
      <c r="H30" s="6"/>
      <c r="I30" s="6"/>
      <c r="J30" s="6"/>
      <c r="K30" s="6"/>
      <c r="L30" s="6"/>
      <c r="M30" s="6"/>
      <c r="N30" s="16"/>
    </row>
    <row r="31" spans="2:14" ht="24" customHeight="1" x14ac:dyDescent="0.4">
      <c r="B31" s="140" t="s">
        <v>31</v>
      </c>
      <c r="C31" s="124" t="s">
        <v>25</v>
      </c>
      <c r="D31" s="125"/>
      <c r="E31" s="125"/>
      <c r="F31" s="125"/>
      <c r="G31" s="125"/>
      <c r="H31" s="125"/>
      <c r="I31" s="125"/>
      <c r="J31" s="125"/>
      <c r="K31" s="125"/>
      <c r="L31" s="125"/>
      <c r="M31" s="125"/>
      <c r="N31" s="126"/>
    </row>
    <row r="32" spans="2:14" ht="39" customHeight="1" x14ac:dyDescent="0.4">
      <c r="B32" s="141"/>
      <c r="C32" s="143" t="s">
        <v>26</v>
      </c>
      <c r="D32" s="129" t="s">
        <v>11</v>
      </c>
      <c r="E32" s="130"/>
      <c r="F32" s="130"/>
      <c r="G32" s="130"/>
      <c r="H32" s="130"/>
      <c r="I32" s="130"/>
      <c r="J32" s="130"/>
      <c r="K32" s="130"/>
      <c r="L32" s="130"/>
      <c r="M32" s="130"/>
      <c r="N32" s="131"/>
    </row>
    <row r="33" spans="2:14" x14ac:dyDescent="0.4">
      <c r="B33" s="141"/>
      <c r="C33" s="143"/>
      <c r="D33" s="132"/>
      <c r="E33" s="133"/>
      <c r="F33" s="133"/>
      <c r="G33" s="133"/>
      <c r="H33" s="133"/>
      <c r="I33" s="133"/>
      <c r="J33" s="133"/>
      <c r="K33" s="133"/>
      <c r="L33" s="133"/>
      <c r="M33" s="133"/>
      <c r="N33" s="134"/>
    </row>
    <row r="34" spans="2:14" ht="21.75" customHeight="1" x14ac:dyDescent="0.4">
      <c r="B34" s="141"/>
      <c r="C34" s="19"/>
      <c r="D34" s="135" t="s">
        <v>27</v>
      </c>
      <c r="E34" s="136"/>
      <c r="F34" s="137"/>
      <c r="G34" s="137"/>
      <c r="H34" s="18" t="s">
        <v>28</v>
      </c>
      <c r="I34" s="145"/>
      <c r="J34" s="145"/>
      <c r="K34" s="145"/>
      <c r="L34" s="145"/>
      <c r="M34" s="145"/>
      <c r="N34" s="146"/>
    </row>
    <row r="35" spans="2:14" ht="24" customHeight="1" x14ac:dyDescent="0.4">
      <c r="B35" s="141"/>
      <c r="C35" s="22" t="s">
        <v>119</v>
      </c>
      <c r="D35" s="23"/>
      <c r="E35" s="23"/>
      <c r="F35" s="24"/>
      <c r="G35" s="24"/>
      <c r="H35" s="20"/>
      <c r="I35" s="25"/>
      <c r="J35" s="25"/>
      <c r="K35" s="25"/>
      <c r="L35" s="25"/>
      <c r="M35" s="25"/>
      <c r="N35" s="26"/>
    </row>
    <row r="36" spans="2:14" ht="24" customHeight="1" x14ac:dyDescent="0.4">
      <c r="B36" s="142"/>
      <c r="C36" s="151" t="s">
        <v>32</v>
      </c>
      <c r="D36" s="152"/>
      <c r="E36" s="152"/>
      <c r="F36" s="152"/>
      <c r="G36" s="152"/>
      <c r="H36" s="152"/>
      <c r="I36" s="152"/>
      <c r="J36" s="152"/>
      <c r="K36" s="152"/>
      <c r="L36" s="152"/>
      <c r="M36" s="27"/>
      <c r="N36" s="28"/>
    </row>
    <row r="37" spans="2:14" ht="9" customHeight="1" x14ac:dyDescent="0.4">
      <c r="B37" s="29"/>
      <c r="D37" s="30"/>
      <c r="E37" s="30"/>
      <c r="F37" s="29"/>
      <c r="G37" s="29"/>
      <c r="H37" s="17"/>
      <c r="I37" s="31"/>
      <c r="J37" s="31"/>
      <c r="K37" s="31"/>
      <c r="L37" s="31"/>
      <c r="M37" s="31"/>
      <c r="N37" s="31"/>
    </row>
    <row r="38" spans="2:14" ht="21.75" customHeight="1" x14ac:dyDescent="0.4">
      <c r="B38" s="2" t="s">
        <v>33</v>
      </c>
    </row>
    <row r="39" spans="2:14" x14ac:dyDescent="0.4">
      <c r="B39" s="129"/>
      <c r="C39" s="130"/>
      <c r="D39" s="130"/>
      <c r="E39" s="130"/>
      <c r="F39" s="130"/>
      <c r="G39" s="130"/>
      <c r="H39" s="130"/>
      <c r="I39" s="130"/>
      <c r="J39" s="130"/>
      <c r="K39" s="130"/>
      <c r="L39" s="130"/>
      <c r="M39" s="130"/>
      <c r="N39" s="131"/>
    </row>
    <row r="40" spans="2:14" x14ac:dyDescent="0.4">
      <c r="B40" s="132"/>
      <c r="C40" s="133"/>
      <c r="D40" s="133"/>
      <c r="E40" s="133"/>
      <c r="F40" s="133"/>
      <c r="G40" s="133"/>
      <c r="H40" s="133"/>
      <c r="I40" s="133"/>
      <c r="J40" s="133"/>
      <c r="K40" s="133"/>
      <c r="L40" s="133"/>
      <c r="M40" s="133"/>
      <c r="N40" s="134"/>
    </row>
    <row r="41" spans="2:14" ht="50.25" customHeight="1" x14ac:dyDescent="0.4">
      <c r="B41" s="150"/>
      <c r="C41" s="138"/>
      <c r="D41" s="138"/>
      <c r="E41" s="138"/>
      <c r="F41" s="138"/>
      <c r="G41" s="138"/>
      <c r="H41" s="138"/>
      <c r="I41" s="138"/>
      <c r="J41" s="138"/>
      <c r="K41" s="138"/>
      <c r="L41" s="138"/>
      <c r="M41" s="138"/>
      <c r="N41" s="139"/>
    </row>
    <row r="42" spans="2:14" ht="14.25" x14ac:dyDescent="0.4">
      <c r="M42" s="7"/>
      <c r="N42" s="32" t="s">
        <v>34</v>
      </c>
    </row>
  </sheetData>
  <mergeCells count="40">
    <mergeCell ref="B39:N41"/>
    <mergeCell ref="B31:B36"/>
    <mergeCell ref="C31:N31"/>
    <mergeCell ref="C32:C33"/>
    <mergeCell ref="D32:N33"/>
    <mergeCell ref="D34:E34"/>
    <mergeCell ref="F34:G34"/>
    <mergeCell ref="I34:N34"/>
    <mergeCell ref="C36:L36"/>
    <mergeCell ref="B25:B30"/>
    <mergeCell ref="C25:N25"/>
    <mergeCell ref="C26:C27"/>
    <mergeCell ref="D26:N27"/>
    <mergeCell ref="D28:E28"/>
    <mergeCell ref="F28:G28"/>
    <mergeCell ref="I28:N28"/>
    <mergeCell ref="C29:N29"/>
    <mergeCell ref="B21:B24"/>
    <mergeCell ref="C21:N21"/>
    <mergeCell ref="C22:C24"/>
    <mergeCell ref="D22:N23"/>
    <mergeCell ref="D24:E24"/>
    <mergeCell ref="F24:G24"/>
    <mergeCell ref="I24:N24"/>
    <mergeCell ref="B15:B20"/>
    <mergeCell ref="L15:M15"/>
    <mergeCell ref="L18:M18"/>
    <mergeCell ref="B1:N1"/>
    <mergeCell ref="H3:I3"/>
    <mergeCell ref="C7:H7"/>
    <mergeCell ref="I7:J7"/>
    <mergeCell ref="K7:N7"/>
    <mergeCell ref="C8:H8"/>
    <mergeCell ref="I8:J8"/>
    <mergeCell ref="K8:N8"/>
    <mergeCell ref="B9:B10"/>
    <mergeCell ref="C9:N10"/>
    <mergeCell ref="C11:F11"/>
    <mergeCell ref="H11:N11"/>
    <mergeCell ref="C12:N12"/>
  </mergeCells>
  <phoneticPr fontId="2"/>
  <pageMargins left="0.25" right="0.25" top="0.75" bottom="0.75" header="0.3" footer="0.3"/>
  <pageSetup paperSize="9" scale="81"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76200</xdr:colOff>
                    <xdr:row>14</xdr:row>
                    <xdr:rowOff>38100</xdr:rowOff>
                  </from>
                  <to>
                    <xdr:col>2</xdr:col>
                    <xdr:colOff>333375</xdr:colOff>
                    <xdr:row>14</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66675</xdr:colOff>
                    <xdr:row>17</xdr:row>
                    <xdr:rowOff>28575</xdr:rowOff>
                  </from>
                  <to>
                    <xdr:col>2</xdr:col>
                    <xdr:colOff>276225</xdr:colOff>
                    <xdr:row>17</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76200</xdr:colOff>
                    <xdr:row>20</xdr:row>
                    <xdr:rowOff>9525</xdr:rowOff>
                  </from>
                  <to>
                    <xdr:col>2</xdr:col>
                    <xdr:colOff>295275</xdr:colOff>
                    <xdr:row>20</xdr:row>
                    <xdr:rowOff>247650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76200</xdr:colOff>
                    <xdr:row>20</xdr:row>
                    <xdr:rowOff>247650</xdr:rowOff>
                  </from>
                  <to>
                    <xdr:col>2</xdr:col>
                    <xdr:colOff>295275</xdr:colOff>
                    <xdr:row>22</xdr:row>
                    <xdr:rowOff>47625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76200</xdr:colOff>
                    <xdr:row>24</xdr:row>
                    <xdr:rowOff>9525</xdr:rowOff>
                  </from>
                  <to>
                    <xdr:col>2</xdr:col>
                    <xdr:colOff>295275</xdr:colOff>
                    <xdr:row>24</xdr:row>
                    <xdr:rowOff>247650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76200</xdr:colOff>
                    <xdr:row>24</xdr:row>
                    <xdr:rowOff>285750</xdr:rowOff>
                  </from>
                  <to>
                    <xdr:col>2</xdr:col>
                    <xdr:colOff>295275</xdr:colOff>
                    <xdr:row>26</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76200</xdr:colOff>
                    <xdr:row>30</xdr:row>
                    <xdr:rowOff>9525</xdr:rowOff>
                  </from>
                  <to>
                    <xdr:col>2</xdr:col>
                    <xdr:colOff>295275</xdr:colOff>
                    <xdr:row>30</xdr:row>
                    <xdr:rowOff>247650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76200</xdr:colOff>
                    <xdr:row>30</xdr:row>
                    <xdr:rowOff>295275</xdr:rowOff>
                  </from>
                  <to>
                    <xdr:col>2</xdr:col>
                    <xdr:colOff>295275</xdr:colOff>
                    <xdr:row>31</xdr:row>
                    <xdr:rowOff>228600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361950</xdr:colOff>
                    <xdr:row>29</xdr:row>
                    <xdr:rowOff>38100</xdr:rowOff>
                  </from>
                  <to>
                    <xdr:col>7</xdr:col>
                    <xdr:colOff>676275</xdr:colOff>
                    <xdr:row>29</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8F5BA-23DC-4FE0-AB97-92476D14D631}">
  <sheetPr>
    <tabColor theme="5" tint="0.39997558519241921"/>
    <pageSetUpPr fitToPage="1"/>
  </sheetPr>
  <dimension ref="A1:AE58"/>
  <sheetViews>
    <sheetView topLeftCell="A19" zoomScale="60" zoomScaleNormal="60" workbookViewId="0">
      <selection activeCell="B5" sqref="B5:Q5"/>
    </sheetView>
  </sheetViews>
  <sheetFormatPr defaultRowHeight="13.5" x14ac:dyDescent="0.15"/>
  <cols>
    <col min="1" max="1" width="4.75" style="33" customWidth="1"/>
    <col min="2" max="2" width="32.25" style="35" customWidth="1"/>
    <col min="3" max="3" width="8.625" style="35" customWidth="1"/>
    <col min="4" max="4" width="5.875" style="35" customWidth="1"/>
    <col min="5" max="5" width="13.25" style="35" customWidth="1"/>
    <col min="6" max="6" width="13" style="35" customWidth="1"/>
    <col min="7" max="7" width="7.375" style="35" customWidth="1"/>
    <col min="8" max="8" width="12.375" style="35" customWidth="1"/>
    <col min="9" max="9" width="9.25" style="35" customWidth="1"/>
    <col min="10" max="14" width="7.375" style="35" customWidth="1"/>
    <col min="15" max="15" width="8.25" style="35" customWidth="1"/>
    <col min="16" max="18" width="7.375" style="35" customWidth="1"/>
    <col min="19" max="19" width="11.25" style="35" customWidth="1"/>
    <col min="20" max="20" width="7.375" style="35" customWidth="1"/>
    <col min="21" max="21" width="10.125" style="35" customWidth="1"/>
    <col min="22" max="22" width="9.75" style="35" customWidth="1"/>
    <col min="23" max="23" width="14.375" style="35" customWidth="1"/>
    <col min="24" max="24" width="8.625" style="35" customWidth="1"/>
    <col min="25" max="25" width="15.75" style="35" customWidth="1"/>
    <col min="26" max="26" width="7.5" style="35" customWidth="1"/>
    <col min="27" max="27" width="7.625" style="35" customWidth="1"/>
    <col min="28" max="28" width="14.875" style="35" customWidth="1"/>
    <col min="29" max="29" width="33.5" style="35" customWidth="1"/>
    <col min="30" max="30" width="35.25" style="35" customWidth="1"/>
    <col min="31" max="258" width="9" style="35"/>
    <col min="259" max="259" width="4.125" style="35" customWidth="1"/>
    <col min="260" max="260" width="9" style="35"/>
    <col min="261" max="262" width="21.375" style="35" customWidth="1"/>
    <col min="263" max="264" width="4.75" style="35" customWidth="1"/>
    <col min="265" max="265" width="17.25" style="35" customWidth="1"/>
    <col min="266" max="283" width="6.375" style="35" customWidth="1"/>
    <col min="284" max="284" width="15.375" style="35" customWidth="1"/>
    <col min="285" max="514" width="9" style="35"/>
    <col min="515" max="515" width="4.125" style="35" customWidth="1"/>
    <col min="516" max="516" width="9" style="35"/>
    <col min="517" max="518" width="21.375" style="35" customWidth="1"/>
    <col min="519" max="520" width="4.75" style="35" customWidth="1"/>
    <col min="521" max="521" width="17.25" style="35" customWidth="1"/>
    <col min="522" max="539" width="6.375" style="35" customWidth="1"/>
    <col min="540" max="540" width="15.375" style="35" customWidth="1"/>
    <col min="541" max="770" width="9" style="35"/>
    <col min="771" max="771" width="4.125" style="35" customWidth="1"/>
    <col min="772" max="772" width="9" style="35"/>
    <col min="773" max="774" width="21.375" style="35" customWidth="1"/>
    <col min="775" max="776" width="4.75" style="35" customWidth="1"/>
    <col min="777" max="777" width="17.25" style="35" customWidth="1"/>
    <col min="778" max="795" width="6.375" style="35" customWidth="1"/>
    <col min="796" max="796" width="15.375" style="35" customWidth="1"/>
    <col min="797" max="1026" width="9" style="35"/>
    <col min="1027" max="1027" width="4.125" style="35" customWidth="1"/>
    <col min="1028" max="1028" width="9" style="35"/>
    <col min="1029" max="1030" width="21.375" style="35" customWidth="1"/>
    <col min="1031" max="1032" width="4.75" style="35" customWidth="1"/>
    <col min="1033" max="1033" width="17.25" style="35" customWidth="1"/>
    <col min="1034" max="1051" width="6.375" style="35" customWidth="1"/>
    <col min="1052" max="1052" width="15.375" style="35" customWidth="1"/>
    <col min="1053" max="1282" width="9" style="35"/>
    <col min="1283" max="1283" width="4.125" style="35" customWidth="1"/>
    <col min="1284" max="1284" width="9" style="35"/>
    <col min="1285" max="1286" width="21.375" style="35" customWidth="1"/>
    <col min="1287" max="1288" width="4.75" style="35" customWidth="1"/>
    <col min="1289" max="1289" width="17.25" style="35" customWidth="1"/>
    <col min="1290" max="1307" width="6.375" style="35" customWidth="1"/>
    <col min="1308" max="1308" width="15.375" style="35" customWidth="1"/>
    <col min="1309" max="1538" width="9" style="35"/>
    <col min="1539" max="1539" width="4.125" style="35" customWidth="1"/>
    <col min="1540" max="1540" width="9" style="35"/>
    <col min="1541" max="1542" width="21.375" style="35" customWidth="1"/>
    <col min="1543" max="1544" width="4.75" style="35" customWidth="1"/>
    <col min="1545" max="1545" width="17.25" style="35" customWidth="1"/>
    <col min="1546" max="1563" width="6.375" style="35" customWidth="1"/>
    <col min="1564" max="1564" width="15.375" style="35" customWidth="1"/>
    <col min="1565" max="1794" width="9" style="35"/>
    <col min="1795" max="1795" width="4.125" style="35" customWidth="1"/>
    <col min="1796" max="1796" width="9" style="35"/>
    <col min="1797" max="1798" width="21.375" style="35" customWidth="1"/>
    <col min="1799" max="1800" width="4.75" style="35" customWidth="1"/>
    <col min="1801" max="1801" width="17.25" style="35" customWidth="1"/>
    <col min="1802" max="1819" width="6.375" style="35" customWidth="1"/>
    <col min="1820" max="1820" width="15.375" style="35" customWidth="1"/>
    <col min="1821" max="2050" width="9" style="35"/>
    <col min="2051" max="2051" width="4.125" style="35" customWidth="1"/>
    <col min="2052" max="2052" width="9" style="35"/>
    <col min="2053" max="2054" width="21.375" style="35" customWidth="1"/>
    <col min="2055" max="2056" width="4.75" style="35" customWidth="1"/>
    <col min="2057" max="2057" width="17.25" style="35" customWidth="1"/>
    <col min="2058" max="2075" width="6.375" style="35" customWidth="1"/>
    <col min="2076" max="2076" width="15.375" style="35" customWidth="1"/>
    <col min="2077" max="2306" width="9" style="35"/>
    <col min="2307" max="2307" width="4.125" style="35" customWidth="1"/>
    <col min="2308" max="2308" width="9" style="35"/>
    <col min="2309" max="2310" width="21.375" style="35" customWidth="1"/>
    <col min="2311" max="2312" width="4.75" style="35" customWidth="1"/>
    <col min="2313" max="2313" width="17.25" style="35" customWidth="1"/>
    <col min="2314" max="2331" width="6.375" style="35" customWidth="1"/>
    <col min="2332" max="2332" width="15.375" style="35" customWidth="1"/>
    <col min="2333" max="2562" width="9" style="35"/>
    <col min="2563" max="2563" width="4.125" style="35" customWidth="1"/>
    <col min="2564" max="2564" width="9" style="35"/>
    <col min="2565" max="2566" width="21.375" style="35" customWidth="1"/>
    <col min="2567" max="2568" width="4.75" style="35" customWidth="1"/>
    <col min="2569" max="2569" width="17.25" style="35" customWidth="1"/>
    <col min="2570" max="2587" width="6.375" style="35" customWidth="1"/>
    <col min="2588" max="2588" width="15.375" style="35" customWidth="1"/>
    <col min="2589" max="2818" width="9" style="35"/>
    <col min="2819" max="2819" width="4.125" style="35" customWidth="1"/>
    <col min="2820" max="2820" width="9" style="35"/>
    <col min="2821" max="2822" width="21.375" style="35" customWidth="1"/>
    <col min="2823" max="2824" width="4.75" style="35" customWidth="1"/>
    <col min="2825" max="2825" width="17.25" style="35" customWidth="1"/>
    <col min="2826" max="2843" width="6.375" style="35" customWidth="1"/>
    <col min="2844" max="2844" width="15.375" style="35" customWidth="1"/>
    <col min="2845" max="3074" width="9" style="35"/>
    <col min="3075" max="3075" width="4.125" style="35" customWidth="1"/>
    <col min="3076" max="3076" width="9" style="35"/>
    <col min="3077" max="3078" width="21.375" style="35" customWidth="1"/>
    <col min="3079" max="3080" width="4.75" style="35" customWidth="1"/>
    <col min="3081" max="3081" width="17.25" style="35" customWidth="1"/>
    <col min="3082" max="3099" width="6.375" style="35" customWidth="1"/>
    <col min="3100" max="3100" width="15.375" style="35" customWidth="1"/>
    <col min="3101" max="3330" width="9" style="35"/>
    <col min="3331" max="3331" width="4.125" style="35" customWidth="1"/>
    <col min="3332" max="3332" width="9" style="35"/>
    <col min="3333" max="3334" width="21.375" style="35" customWidth="1"/>
    <col min="3335" max="3336" width="4.75" style="35" customWidth="1"/>
    <col min="3337" max="3337" width="17.25" style="35" customWidth="1"/>
    <col min="3338" max="3355" width="6.375" style="35" customWidth="1"/>
    <col min="3356" max="3356" width="15.375" style="35" customWidth="1"/>
    <col min="3357" max="3586" width="9" style="35"/>
    <col min="3587" max="3587" width="4.125" style="35" customWidth="1"/>
    <col min="3588" max="3588" width="9" style="35"/>
    <col min="3589" max="3590" width="21.375" style="35" customWidth="1"/>
    <col min="3591" max="3592" width="4.75" style="35" customWidth="1"/>
    <col min="3593" max="3593" width="17.25" style="35" customWidth="1"/>
    <col min="3594" max="3611" width="6.375" style="35" customWidth="1"/>
    <col min="3612" max="3612" width="15.375" style="35" customWidth="1"/>
    <col min="3613" max="3842" width="9" style="35"/>
    <col min="3843" max="3843" width="4.125" style="35" customWidth="1"/>
    <col min="3844" max="3844" width="9" style="35"/>
    <col min="3845" max="3846" width="21.375" style="35" customWidth="1"/>
    <col min="3847" max="3848" width="4.75" style="35" customWidth="1"/>
    <col min="3849" max="3849" width="17.25" style="35" customWidth="1"/>
    <col min="3850" max="3867" width="6.375" style="35" customWidth="1"/>
    <col min="3868" max="3868" width="15.375" style="35" customWidth="1"/>
    <col min="3869" max="4098" width="9" style="35"/>
    <col min="4099" max="4099" width="4.125" style="35" customWidth="1"/>
    <col min="4100" max="4100" width="9" style="35"/>
    <col min="4101" max="4102" width="21.375" style="35" customWidth="1"/>
    <col min="4103" max="4104" width="4.75" style="35" customWidth="1"/>
    <col min="4105" max="4105" width="17.25" style="35" customWidth="1"/>
    <col min="4106" max="4123" width="6.375" style="35" customWidth="1"/>
    <col min="4124" max="4124" width="15.375" style="35" customWidth="1"/>
    <col min="4125" max="4354" width="9" style="35"/>
    <col min="4355" max="4355" width="4.125" style="35" customWidth="1"/>
    <col min="4356" max="4356" width="9" style="35"/>
    <col min="4357" max="4358" width="21.375" style="35" customWidth="1"/>
    <col min="4359" max="4360" width="4.75" style="35" customWidth="1"/>
    <col min="4361" max="4361" width="17.25" style="35" customWidth="1"/>
    <col min="4362" max="4379" width="6.375" style="35" customWidth="1"/>
    <col min="4380" max="4380" width="15.375" style="35" customWidth="1"/>
    <col min="4381" max="4610" width="9" style="35"/>
    <col min="4611" max="4611" width="4.125" style="35" customWidth="1"/>
    <col min="4612" max="4612" width="9" style="35"/>
    <col min="4613" max="4614" width="21.375" style="35" customWidth="1"/>
    <col min="4615" max="4616" width="4.75" style="35" customWidth="1"/>
    <col min="4617" max="4617" width="17.25" style="35" customWidth="1"/>
    <col min="4618" max="4635" width="6.375" style="35" customWidth="1"/>
    <col min="4636" max="4636" width="15.375" style="35" customWidth="1"/>
    <col min="4637" max="4866" width="9" style="35"/>
    <col min="4867" max="4867" width="4.125" style="35" customWidth="1"/>
    <col min="4868" max="4868" width="9" style="35"/>
    <col min="4869" max="4870" width="21.375" style="35" customWidth="1"/>
    <col min="4871" max="4872" width="4.75" style="35" customWidth="1"/>
    <col min="4873" max="4873" width="17.25" style="35" customWidth="1"/>
    <col min="4874" max="4891" width="6.375" style="35" customWidth="1"/>
    <col min="4892" max="4892" width="15.375" style="35" customWidth="1"/>
    <col min="4893" max="5122" width="9" style="35"/>
    <col min="5123" max="5123" width="4.125" style="35" customWidth="1"/>
    <col min="5124" max="5124" width="9" style="35"/>
    <col min="5125" max="5126" width="21.375" style="35" customWidth="1"/>
    <col min="5127" max="5128" width="4.75" style="35" customWidth="1"/>
    <col min="5129" max="5129" width="17.25" style="35" customWidth="1"/>
    <col min="5130" max="5147" width="6.375" style="35" customWidth="1"/>
    <col min="5148" max="5148" width="15.375" style="35" customWidth="1"/>
    <col min="5149" max="5378" width="9" style="35"/>
    <col min="5379" max="5379" width="4.125" style="35" customWidth="1"/>
    <col min="5380" max="5380" width="9" style="35"/>
    <col min="5381" max="5382" width="21.375" style="35" customWidth="1"/>
    <col min="5383" max="5384" width="4.75" style="35" customWidth="1"/>
    <col min="5385" max="5385" width="17.25" style="35" customWidth="1"/>
    <col min="5386" max="5403" width="6.375" style="35" customWidth="1"/>
    <col min="5404" max="5404" width="15.375" style="35" customWidth="1"/>
    <col min="5405" max="5634" width="9" style="35"/>
    <col min="5635" max="5635" width="4.125" style="35" customWidth="1"/>
    <col min="5636" max="5636" width="9" style="35"/>
    <col min="5637" max="5638" width="21.375" style="35" customWidth="1"/>
    <col min="5639" max="5640" width="4.75" style="35" customWidth="1"/>
    <col min="5641" max="5641" width="17.25" style="35" customWidth="1"/>
    <col min="5642" max="5659" width="6.375" style="35" customWidth="1"/>
    <col min="5660" max="5660" width="15.375" style="35" customWidth="1"/>
    <col min="5661" max="5890" width="9" style="35"/>
    <col min="5891" max="5891" width="4.125" style="35" customWidth="1"/>
    <col min="5892" max="5892" width="9" style="35"/>
    <col min="5893" max="5894" width="21.375" style="35" customWidth="1"/>
    <col min="5895" max="5896" width="4.75" style="35" customWidth="1"/>
    <col min="5897" max="5897" width="17.25" style="35" customWidth="1"/>
    <col min="5898" max="5915" width="6.375" style="35" customWidth="1"/>
    <col min="5916" max="5916" width="15.375" style="35" customWidth="1"/>
    <col min="5917" max="6146" width="9" style="35"/>
    <col min="6147" max="6147" width="4.125" style="35" customWidth="1"/>
    <col min="6148" max="6148" width="9" style="35"/>
    <col min="6149" max="6150" width="21.375" style="35" customWidth="1"/>
    <col min="6151" max="6152" width="4.75" style="35" customWidth="1"/>
    <col min="6153" max="6153" width="17.25" style="35" customWidth="1"/>
    <col min="6154" max="6171" width="6.375" style="35" customWidth="1"/>
    <col min="6172" max="6172" width="15.375" style="35" customWidth="1"/>
    <col min="6173" max="6402" width="9" style="35"/>
    <col min="6403" max="6403" width="4.125" style="35" customWidth="1"/>
    <col min="6404" max="6404" width="9" style="35"/>
    <col min="6405" max="6406" width="21.375" style="35" customWidth="1"/>
    <col min="6407" max="6408" width="4.75" style="35" customWidth="1"/>
    <col min="6409" max="6409" width="17.25" style="35" customWidth="1"/>
    <col min="6410" max="6427" width="6.375" style="35" customWidth="1"/>
    <col min="6428" max="6428" width="15.375" style="35" customWidth="1"/>
    <col min="6429" max="6658" width="9" style="35"/>
    <col min="6659" max="6659" width="4.125" style="35" customWidth="1"/>
    <col min="6660" max="6660" width="9" style="35"/>
    <col min="6661" max="6662" width="21.375" style="35" customWidth="1"/>
    <col min="6663" max="6664" width="4.75" style="35" customWidth="1"/>
    <col min="6665" max="6665" width="17.25" style="35" customWidth="1"/>
    <col min="6666" max="6683" width="6.375" style="35" customWidth="1"/>
    <col min="6684" max="6684" width="15.375" style="35" customWidth="1"/>
    <col min="6685" max="6914" width="9" style="35"/>
    <col min="6915" max="6915" width="4.125" style="35" customWidth="1"/>
    <col min="6916" max="6916" width="9" style="35"/>
    <col min="6917" max="6918" width="21.375" style="35" customWidth="1"/>
    <col min="6919" max="6920" width="4.75" style="35" customWidth="1"/>
    <col min="6921" max="6921" width="17.25" style="35" customWidth="1"/>
    <col min="6922" max="6939" width="6.375" style="35" customWidth="1"/>
    <col min="6940" max="6940" width="15.375" style="35" customWidth="1"/>
    <col min="6941" max="7170" width="9" style="35"/>
    <col min="7171" max="7171" width="4.125" style="35" customWidth="1"/>
    <col min="7172" max="7172" width="9" style="35"/>
    <col min="7173" max="7174" width="21.375" style="35" customWidth="1"/>
    <col min="7175" max="7176" width="4.75" style="35" customWidth="1"/>
    <col min="7177" max="7177" width="17.25" style="35" customWidth="1"/>
    <col min="7178" max="7195" width="6.375" style="35" customWidth="1"/>
    <col min="7196" max="7196" width="15.375" style="35" customWidth="1"/>
    <col min="7197" max="7426" width="9" style="35"/>
    <col min="7427" max="7427" width="4.125" style="35" customWidth="1"/>
    <col min="7428" max="7428" width="9" style="35"/>
    <col min="7429" max="7430" width="21.375" style="35" customWidth="1"/>
    <col min="7431" max="7432" width="4.75" style="35" customWidth="1"/>
    <col min="7433" max="7433" width="17.25" style="35" customWidth="1"/>
    <col min="7434" max="7451" width="6.375" style="35" customWidth="1"/>
    <col min="7452" max="7452" width="15.375" style="35" customWidth="1"/>
    <col min="7453" max="7682" width="9" style="35"/>
    <col min="7683" max="7683" width="4.125" style="35" customWidth="1"/>
    <col min="7684" max="7684" width="9" style="35"/>
    <col min="7685" max="7686" width="21.375" style="35" customWidth="1"/>
    <col min="7687" max="7688" width="4.75" style="35" customWidth="1"/>
    <col min="7689" max="7689" width="17.25" style="35" customWidth="1"/>
    <col min="7690" max="7707" width="6.375" style="35" customWidth="1"/>
    <col min="7708" max="7708" width="15.375" style="35" customWidth="1"/>
    <col min="7709" max="7938" width="9" style="35"/>
    <col min="7939" max="7939" width="4.125" style="35" customWidth="1"/>
    <col min="7940" max="7940" width="9" style="35"/>
    <col min="7941" max="7942" width="21.375" style="35" customWidth="1"/>
    <col min="7943" max="7944" width="4.75" style="35" customWidth="1"/>
    <col min="7945" max="7945" width="17.25" style="35" customWidth="1"/>
    <col min="7946" max="7963" width="6.375" style="35" customWidth="1"/>
    <col min="7964" max="7964" width="15.375" style="35" customWidth="1"/>
    <col min="7965" max="8194" width="9" style="35"/>
    <col min="8195" max="8195" width="4.125" style="35" customWidth="1"/>
    <col min="8196" max="8196" width="9" style="35"/>
    <col min="8197" max="8198" width="21.375" style="35" customWidth="1"/>
    <col min="8199" max="8200" width="4.75" style="35" customWidth="1"/>
    <col min="8201" max="8201" width="17.25" style="35" customWidth="1"/>
    <col min="8202" max="8219" width="6.375" style="35" customWidth="1"/>
    <col min="8220" max="8220" width="15.375" style="35" customWidth="1"/>
    <col min="8221" max="8450" width="9" style="35"/>
    <col min="8451" max="8451" width="4.125" style="35" customWidth="1"/>
    <col min="8452" max="8452" width="9" style="35"/>
    <col min="8453" max="8454" width="21.375" style="35" customWidth="1"/>
    <col min="8455" max="8456" width="4.75" style="35" customWidth="1"/>
    <col min="8457" max="8457" width="17.25" style="35" customWidth="1"/>
    <col min="8458" max="8475" width="6.375" style="35" customWidth="1"/>
    <col min="8476" max="8476" width="15.375" style="35" customWidth="1"/>
    <col min="8477" max="8706" width="9" style="35"/>
    <col min="8707" max="8707" width="4.125" style="35" customWidth="1"/>
    <col min="8708" max="8708" width="9" style="35"/>
    <col min="8709" max="8710" width="21.375" style="35" customWidth="1"/>
    <col min="8711" max="8712" width="4.75" style="35" customWidth="1"/>
    <col min="8713" max="8713" width="17.25" style="35" customWidth="1"/>
    <col min="8714" max="8731" width="6.375" style="35" customWidth="1"/>
    <col min="8732" max="8732" width="15.375" style="35" customWidth="1"/>
    <col min="8733" max="8962" width="9" style="35"/>
    <col min="8963" max="8963" width="4.125" style="35" customWidth="1"/>
    <col min="8964" max="8964" width="9" style="35"/>
    <col min="8965" max="8966" width="21.375" style="35" customWidth="1"/>
    <col min="8967" max="8968" width="4.75" style="35" customWidth="1"/>
    <col min="8969" max="8969" width="17.25" style="35" customWidth="1"/>
    <col min="8970" max="8987" width="6.375" style="35" customWidth="1"/>
    <col min="8988" max="8988" width="15.375" style="35" customWidth="1"/>
    <col min="8989" max="9218" width="9" style="35"/>
    <col min="9219" max="9219" width="4.125" style="35" customWidth="1"/>
    <col min="9220" max="9220" width="9" style="35"/>
    <col min="9221" max="9222" width="21.375" style="35" customWidth="1"/>
    <col min="9223" max="9224" width="4.75" style="35" customWidth="1"/>
    <col min="9225" max="9225" width="17.25" style="35" customWidth="1"/>
    <col min="9226" max="9243" width="6.375" style="35" customWidth="1"/>
    <col min="9244" max="9244" width="15.375" style="35" customWidth="1"/>
    <col min="9245" max="9474" width="9" style="35"/>
    <col min="9475" max="9475" width="4.125" style="35" customWidth="1"/>
    <col min="9476" max="9476" width="9" style="35"/>
    <col min="9477" max="9478" width="21.375" style="35" customWidth="1"/>
    <col min="9479" max="9480" width="4.75" style="35" customWidth="1"/>
    <col min="9481" max="9481" width="17.25" style="35" customWidth="1"/>
    <col min="9482" max="9499" width="6.375" style="35" customWidth="1"/>
    <col min="9500" max="9500" width="15.375" style="35" customWidth="1"/>
    <col min="9501" max="9730" width="9" style="35"/>
    <col min="9731" max="9731" width="4.125" style="35" customWidth="1"/>
    <col min="9732" max="9732" width="9" style="35"/>
    <col min="9733" max="9734" width="21.375" style="35" customWidth="1"/>
    <col min="9735" max="9736" width="4.75" style="35" customWidth="1"/>
    <col min="9737" max="9737" width="17.25" style="35" customWidth="1"/>
    <col min="9738" max="9755" width="6.375" style="35" customWidth="1"/>
    <col min="9756" max="9756" width="15.375" style="35" customWidth="1"/>
    <col min="9757" max="9986" width="9" style="35"/>
    <col min="9987" max="9987" width="4.125" style="35" customWidth="1"/>
    <col min="9988" max="9988" width="9" style="35"/>
    <col min="9989" max="9990" width="21.375" style="35" customWidth="1"/>
    <col min="9991" max="9992" width="4.75" style="35" customWidth="1"/>
    <col min="9993" max="9993" width="17.25" style="35" customWidth="1"/>
    <col min="9994" max="10011" width="6.375" style="35" customWidth="1"/>
    <col min="10012" max="10012" width="15.375" style="35" customWidth="1"/>
    <col min="10013" max="10242" width="9" style="35"/>
    <col min="10243" max="10243" width="4.125" style="35" customWidth="1"/>
    <col min="10244" max="10244" width="9" style="35"/>
    <col min="10245" max="10246" width="21.375" style="35" customWidth="1"/>
    <col min="10247" max="10248" width="4.75" style="35" customWidth="1"/>
    <col min="10249" max="10249" width="17.25" style="35" customWidth="1"/>
    <col min="10250" max="10267" width="6.375" style="35" customWidth="1"/>
    <col min="10268" max="10268" width="15.375" style="35" customWidth="1"/>
    <col min="10269" max="10498" width="9" style="35"/>
    <col min="10499" max="10499" width="4.125" style="35" customWidth="1"/>
    <col min="10500" max="10500" width="9" style="35"/>
    <col min="10501" max="10502" width="21.375" style="35" customWidth="1"/>
    <col min="10503" max="10504" width="4.75" style="35" customWidth="1"/>
    <col min="10505" max="10505" width="17.25" style="35" customWidth="1"/>
    <col min="10506" max="10523" width="6.375" style="35" customWidth="1"/>
    <col min="10524" max="10524" width="15.375" style="35" customWidth="1"/>
    <col min="10525" max="10754" width="9" style="35"/>
    <col min="10755" max="10755" width="4.125" style="35" customWidth="1"/>
    <col min="10756" max="10756" width="9" style="35"/>
    <col min="10757" max="10758" width="21.375" style="35" customWidth="1"/>
    <col min="10759" max="10760" width="4.75" style="35" customWidth="1"/>
    <col min="10761" max="10761" width="17.25" style="35" customWidth="1"/>
    <col min="10762" max="10779" width="6.375" style="35" customWidth="1"/>
    <col min="10780" max="10780" width="15.375" style="35" customWidth="1"/>
    <col min="10781" max="11010" width="9" style="35"/>
    <col min="11011" max="11011" width="4.125" style="35" customWidth="1"/>
    <col min="11012" max="11012" width="9" style="35"/>
    <col min="11013" max="11014" width="21.375" style="35" customWidth="1"/>
    <col min="11015" max="11016" width="4.75" style="35" customWidth="1"/>
    <col min="11017" max="11017" width="17.25" style="35" customWidth="1"/>
    <col min="11018" max="11035" width="6.375" style="35" customWidth="1"/>
    <col min="11036" max="11036" width="15.375" style="35" customWidth="1"/>
    <col min="11037" max="11266" width="9" style="35"/>
    <col min="11267" max="11267" width="4.125" style="35" customWidth="1"/>
    <col min="11268" max="11268" width="9" style="35"/>
    <col min="11269" max="11270" width="21.375" style="35" customWidth="1"/>
    <col min="11271" max="11272" width="4.75" style="35" customWidth="1"/>
    <col min="11273" max="11273" width="17.25" style="35" customWidth="1"/>
    <col min="11274" max="11291" width="6.375" style="35" customWidth="1"/>
    <col min="11292" max="11292" width="15.375" style="35" customWidth="1"/>
    <col min="11293" max="11522" width="9" style="35"/>
    <col min="11523" max="11523" width="4.125" style="35" customWidth="1"/>
    <col min="11524" max="11524" width="9" style="35"/>
    <col min="11525" max="11526" width="21.375" style="35" customWidth="1"/>
    <col min="11527" max="11528" width="4.75" style="35" customWidth="1"/>
    <col min="11529" max="11529" width="17.25" style="35" customWidth="1"/>
    <col min="11530" max="11547" width="6.375" style="35" customWidth="1"/>
    <col min="11548" max="11548" width="15.375" style="35" customWidth="1"/>
    <col min="11549" max="11778" width="9" style="35"/>
    <col min="11779" max="11779" width="4.125" style="35" customWidth="1"/>
    <col min="11780" max="11780" width="9" style="35"/>
    <col min="11781" max="11782" width="21.375" style="35" customWidth="1"/>
    <col min="11783" max="11784" width="4.75" style="35" customWidth="1"/>
    <col min="11785" max="11785" width="17.25" style="35" customWidth="1"/>
    <col min="11786" max="11803" width="6.375" style="35" customWidth="1"/>
    <col min="11804" max="11804" width="15.375" style="35" customWidth="1"/>
    <col min="11805" max="12034" width="9" style="35"/>
    <col min="12035" max="12035" width="4.125" style="35" customWidth="1"/>
    <col min="12036" max="12036" width="9" style="35"/>
    <col min="12037" max="12038" width="21.375" style="35" customWidth="1"/>
    <col min="12039" max="12040" width="4.75" style="35" customWidth="1"/>
    <col min="12041" max="12041" width="17.25" style="35" customWidth="1"/>
    <col min="12042" max="12059" width="6.375" style="35" customWidth="1"/>
    <col min="12060" max="12060" width="15.375" style="35" customWidth="1"/>
    <col min="12061" max="12290" width="9" style="35"/>
    <col min="12291" max="12291" width="4.125" style="35" customWidth="1"/>
    <col min="12292" max="12292" width="9" style="35"/>
    <col min="12293" max="12294" width="21.375" style="35" customWidth="1"/>
    <col min="12295" max="12296" width="4.75" style="35" customWidth="1"/>
    <col min="12297" max="12297" width="17.25" style="35" customWidth="1"/>
    <col min="12298" max="12315" width="6.375" style="35" customWidth="1"/>
    <col min="12316" max="12316" width="15.375" style="35" customWidth="1"/>
    <col min="12317" max="12546" width="9" style="35"/>
    <col min="12547" max="12547" width="4.125" style="35" customWidth="1"/>
    <col min="12548" max="12548" width="9" style="35"/>
    <col min="12549" max="12550" width="21.375" style="35" customWidth="1"/>
    <col min="12551" max="12552" width="4.75" style="35" customWidth="1"/>
    <col min="12553" max="12553" width="17.25" style="35" customWidth="1"/>
    <col min="12554" max="12571" width="6.375" style="35" customWidth="1"/>
    <col min="12572" max="12572" width="15.375" style="35" customWidth="1"/>
    <col min="12573" max="12802" width="9" style="35"/>
    <col min="12803" max="12803" width="4.125" style="35" customWidth="1"/>
    <col min="12804" max="12804" width="9" style="35"/>
    <col min="12805" max="12806" width="21.375" style="35" customWidth="1"/>
    <col min="12807" max="12808" width="4.75" style="35" customWidth="1"/>
    <col min="12809" max="12809" width="17.25" style="35" customWidth="1"/>
    <col min="12810" max="12827" width="6.375" style="35" customWidth="1"/>
    <col min="12828" max="12828" width="15.375" style="35" customWidth="1"/>
    <col min="12829" max="13058" width="9" style="35"/>
    <col min="13059" max="13059" width="4.125" style="35" customWidth="1"/>
    <col min="13060" max="13060" width="9" style="35"/>
    <col min="13061" max="13062" width="21.375" style="35" customWidth="1"/>
    <col min="13063" max="13064" width="4.75" style="35" customWidth="1"/>
    <col min="13065" max="13065" width="17.25" style="35" customWidth="1"/>
    <col min="13066" max="13083" width="6.375" style="35" customWidth="1"/>
    <col min="13084" max="13084" width="15.375" style="35" customWidth="1"/>
    <col min="13085" max="13314" width="9" style="35"/>
    <col min="13315" max="13315" width="4.125" style="35" customWidth="1"/>
    <col min="13316" max="13316" width="9" style="35"/>
    <col min="13317" max="13318" width="21.375" style="35" customWidth="1"/>
    <col min="13319" max="13320" width="4.75" style="35" customWidth="1"/>
    <col min="13321" max="13321" width="17.25" style="35" customWidth="1"/>
    <col min="13322" max="13339" width="6.375" style="35" customWidth="1"/>
    <col min="13340" max="13340" width="15.375" style="35" customWidth="1"/>
    <col min="13341" max="13570" width="9" style="35"/>
    <col min="13571" max="13571" width="4.125" style="35" customWidth="1"/>
    <col min="13572" max="13572" width="9" style="35"/>
    <col min="13573" max="13574" width="21.375" style="35" customWidth="1"/>
    <col min="13575" max="13576" width="4.75" style="35" customWidth="1"/>
    <col min="13577" max="13577" width="17.25" style="35" customWidth="1"/>
    <col min="13578" max="13595" width="6.375" style="35" customWidth="1"/>
    <col min="13596" max="13596" width="15.375" style="35" customWidth="1"/>
    <col min="13597" max="13826" width="9" style="35"/>
    <col min="13827" max="13827" width="4.125" style="35" customWidth="1"/>
    <col min="13828" max="13828" width="9" style="35"/>
    <col min="13829" max="13830" width="21.375" style="35" customWidth="1"/>
    <col min="13831" max="13832" width="4.75" style="35" customWidth="1"/>
    <col min="13833" max="13833" width="17.25" style="35" customWidth="1"/>
    <col min="13834" max="13851" width="6.375" style="35" customWidth="1"/>
    <col min="13852" max="13852" width="15.375" style="35" customWidth="1"/>
    <col min="13853" max="14082" width="9" style="35"/>
    <col min="14083" max="14083" width="4.125" style="35" customWidth="1"/>
    <col min="14084" max="14084" width="9" style="35"/>
    <col min="14085" max="14086" width="21.375" style="35" customWidth="1"/>
    <col min="14087" max="14088" width="4.75" style="35" customWidth="1"/>
    <col min="14089" max="14089" width="17.25" style="35" customWidth="1"/>
    <col min="14090" max="14107" width="6.375" style="35" customWidth="1"/>
    <col min="14108" max="14108" width="15.375" style="35" customWidth="1"/>
    <col min="14109" max="14338" width="9" style="35"/>
    <col min="14339" max="14339" width="4.125" style="35" customWidth="1"/>
    <col min="14340" max="14340" width="9" style="35"/>
    <col min="14341" max="14342" width="21.375" style="35" customWidth="1"/>
    <col min="14343" max="14344" width="4.75" style="35" customWidth="1"/>
    <col min="14345" max="14345" width="17.25" style="35" customWidth="1"/>
    <col min="14346" max="14363" width="6.375" style="35" customWidth="1"/>
    <col min="14364" max="14364" width="15.375" style="35" customWidth="1"/>
    <col min="14365" max="14594" width="9" style="35"/>
    <col min="14595" max="14595" width="4.125" style="35" customWidth="1"/>
    <col min="14596" max="14596" width="9" style="35"/>
    <col min="14597" max="14598" width="21.375" style="35" customWidth="1"/>
    <col min="14599" max="14600" width="4.75" style="35" customWidth="1"/>
    <col min="14601" max="14601" width="17.25" style="35" customWidth="1"/>
    <col min="14602" max="14619" width="6.375" style="35" customWidth="1"/>
    <col min="14620" max="14620" width="15.375" style="35" customWidth="1"/>
    <col min="14621" max="14850" width="9" style="35"/>
    <col min="14851" max="14851" width="4.125" style="35" customWidth="1"/>
    <col min="14852" max="14852" width="9" style="35"/>
    <col min="14853" max="14854" width="21.375" style="35" customWidth="1"/>
    <col min="14855" max="14856" width="4.75" style="35" customWidth="1"/>
    <col min="14857" max="14857" width="17.25" style="35" customWidth="1"/>
    <col min="14858" max="14875" width="6.375" style="35" customWidth="1"/>
    <col min="14876" max="14876" width="15.375" style="35" customWidth="1"/>
    <col min="14877" max="15106" width="9" style="35"/>
    <col min="15107" max="15107" width="4.125" style="35" customWidth="1"/>
    <col min="15108" max="15108" width="9" style="35"/>
    <col min="15109" max="15110" width="21.375" style="35" customWidth="1"/>
    <col min="15111" max="15112" width="4.75" style="35" customWidth="1"/>
    <col min="15113" max="15113" width="17.25" style="35" customWidth="1"/>
    <col min="15114" max="15131" width="6.375" style="35" customWidth="1"/>
    <col min="15132" max="15132" width="15.375" style="35" customWidth="1"/>
    <col min="15133" max="15362" width="9" style="35"/>
    <col min="15363" max="15363" width="4.125" style="35" customWidth="1"/>
    <col min="15364" max="15364" width="9" style="35"/>
    <col min="15365" max="15366" width="21.375" style="35" customWidth="1"/>
    <col min="15367" max="15368" width="4.75" style="35" customWidth="1"/>
    <col min="15369" max="15369" width="17.25" style="35" customWidth="1"/>
    <col min="15370" max="15387" width="6.375" style="35" customWidth="1"/>
    <col min="15388" max="15388" width="15.375" style="35" customWidth="1"/>
    <col min="15389" max="15618" width="9" style="35"/>
    <col min="15619" max="15619" width="4.125" style="35" customWidth="1"/>
    <col min="15620" max="15620" width="9" style="35"/>
    <col min="15621" max="15622" width="21.375" style="35" customWidth="1"/>
    <col min="15623" max="15624" width="4.75" style="35" customWidth="1"/>
    <col min="15625" max="15625" width="17.25" style="35" customWidth="1"/>
    <col min="15626" max="15643" width="6.375" style="35" customWidth="1"/>
    <col min="15644" max="15644" width="15.375" style="35" customWidth="1"/>
    <col min="15645" max="15874" width="9" style="35"/>
    <col min="15875" max="15875" width="4.125" style="35" customWidth="1"/>
    <col min="15876" max="15876" width="9" style="35"/>
    <col min="15877" max="15878" width="21.375" style="35" customWidth="1"/>
    <col min="15879" max="15880" width="4.75" style="35" customWidth="1"/>
    <col min="15881" max="15881" width="17.25" style="35" customWidth="1"/>
    <col min="15882" max="15899" width="6.375" style="35" customWidth="1"/>
    <col min="15900" max="15900" width="15.375" style="35" customWidth="1"/>
    <col min="15901" max="16130" width="9" style="35"/>
    <col min="16131" max="16131" width="4.125" style="35" customWidth="1"/>
    <col min="16132" max="16132" width="9" style="35"/>
    <col min="16133" max="16134" width="21.375" style="35" customWidth="1"/>
    <col min="16135" max="16136" width="4.75" style="35" customWidth="1"/>
    <col min="16137" max="16137" width="17.25" style="35" customWidth="1"/>
    <col min="16138" max="16155" width="6.375" style="35" customWidth="1"/>
    <col min="16156" max="16156" width="15.375" style="35" customWidth="1"/>
    <col min="16157" max="16384" width="9" style="35"/>
  </cols>
  <sheetData>
    <row r="1" spans="1:31" ht="36" customHeight="1" x14ac:dyDescent="0.15">
      <c r="B1" s="34" t="s">
        <v>35</v>
      </c>
    </row>
    <row r="3" spans="1:31" ht="27.75" x14ac:dyDescent="0.15">
      <c r="B3" s="153" t="s">
        <v>36</v>
      </c>
      <c r="C3" s="153"/>
      <c r="D3" s="153"/>
      <c r="E3" s="153"/>
      <c r="F3" s="153"/>
    </row>
    <row r="4" spans="1:31" ht="34.5" customHeight="1" thickBot="1" x14ac:dyDescent="0.2">
      <c r="B4" s="154"/>
      <c r="C4" s="154"/>
      <c r="D4" s="154"/>
      <c r="E4" s="154"/>
      <c r="F4" s="154"/>
      <c r="R4" s="36"/>
      <c r="S4" s="36"/>
      <c r="T4" s="155" t="s">
        <v>37</v>
      </c>
      <c r="U4" s="155"/>
      <c r="V4" s="156">
        <f>[1]健康診断申込書!C8</f>
        <v>0</v>
      </c>
      <c r="W4" s="156"/>
      <c r="X4" s="156"/>
      <c r="Y4" s="156"/>
      <c r="Z4" s="156"/>
      <c r="AA4" s="156"/>
      <c r="AB4" s="156"/>
      <c r="AC4" s="156"/>
      <c r="AD4" s="36"/>
      <c r="AE4" s="37"/>
    </row>
    <row r="5" spans="1:31" ht="35.25" customHeight="1" x14ac:dyDescent="0.15">
      <c r="B5" s="157" t="s">
        <v>114</v>
      </c>
      <c r="C5" s="157"/>
      <c r="D5" s="157"/>
      <c r="E5" s="157"/>
      <c r="F5" s="157"/>
      <c r="G5" s="157"/>
      <c r="H5" s="157"/>
      <c r="I5" s="157"/>
      <c r="J5" s="157"/>
      <c r="K5" s="157"/>
      <c r="L5" s="157"/>
      <c r="M5" s="157"/>
      <c r="N5" s="157"/>
      <c r="O5" s="157"/>
      <c r="P5" s="157"/>
      <c r="Q5" s="157"/>
      <c r="R5" s="38"/>
      <c r="S5" s="38"/>
    </row>
    <row r="6" spans="1:31" ht="35.25" customHeight="1" x14ac:dyDescent="0.15">
      <c r="B6" s="105" t="s">
        <v>116</v>
      </c>
      <c r="C6" s="105"/>
      <c r="D6" s="105"/>
      <c r="E6" s="105"/>
      <c r="F6" s="105"/>
      <c r="G6" s="105"/>
      <c r="H6" s="105"/>
      <c r="I6" s="105"/>
      <c r="J6" s="105"/>
      <c r="K6" s="105"/>
      <c r="L6" s="105"/>
      <c r="M6" s="105"/>
      <c r="N6" s="105"/>
      <c r="O6" s="105"/>
      <c r="P6" s="105"/>
      <c r="Q6" s="105"/>
      <c r="R6" s="38"/>
      <c r="S6" s="38"/>
    </row>
    <row r="7" spans="1:31" ht="35.25" customHeight="1" x14ac:dyDescent="0.15">
      <c r="B7" s="105" t="s">
        <v>115</v>
      </c>
      <c r="C7" s="105"/>
      <c r="D7" s="105"/>
      <c r="E7" s="105"/>
      <c r="F7" s="105"/>
      <c r="G7" s="105"/>
      <c r="H7" s="105"/>
      <c r="I7" s="105"/>
      <c r="J7" s="105"/>
      <c r="K7" s="105"/>
      <c r="L7" s="105"/>
      <c r="M7" s="105"/>
      <c r="N7" s="105"/>
      <c r="O7" s="105"/>
      <c r="P7" s="105"/>
      <c r="Q7" s="105"/>
      <c r="R7" s="38"/>
      <c r="S7" s="38"/>
    </row>
    <row r="8" spans="1:31" ht="35.25" customHeight="1" x14ac:dyDescent="0.15">
      <c r="B8" s="64" t="s">
        <v>112</v>
      </c>
    </row>
    <row r="9" spans="1:31" ht="42.75" customHeight="1" thickBot="1" x14ac:dyDescent="0.2">
      <c r="B9" s="157" t="s">
        <v>113</v>
      </c>
      <c r="C9" s="157"/>
      <c r="D9" s="157"/>
      <c r="E9" s="157"/>
      <c r="F9" s="157"/>
      <c r="G9" s="157"/>
      <c r="H9" s="157"/>
      <c r="I9" s="157"/>
      <c r="J9" s="157"/>
      <c r="K9" s="157"/>
      <c r="L9" s="157"/>
      <c r="M9" s="157"/>
      <c r="N9" s="157"/>
      <c r="O9" s="157"/>
      <c r="P9" s="157"/>
      <c r="Q9" s="157"/>
      <c r="R9" s="38"/>
      <c r="S9" s="103"/>
      <c r="T9" s="158"/>
      <c r="U9" s="158"/>
      <c r="AD9" s="39"/>
    </row>
    <row r="10" spans="1:31" ht="18.75" customHeight="1" x14ac:dyDescent="0.15">
      <c r="A10" s="167"/>
      <c r="B10" s="160" t="s">
        <v>38</v>
      </c>
      <c r="C10" s="169" t="s">
        <v>39</v>
      </c>
      <c r="D10" s="171" t="s">
        <v>40</v>
      </c>
      <c r="E10" s="171"/>
      <c r="F10" s="173" t="s">
        <v>41</v>
      </c>
      <c r="G10" s="159" t="s">
        <v>42</v>
      </c>
      <c r="H10" s="159"/>
      <c r="I10" s="159"/>
      <c r="J10" s="159"/>
      <c r="K10" s="159"/>
      <c r="L10" s="159"/>
      <c r="M10" s="159"/>
      <c r="N10" s="159"/>
      <c r="O10" s="159"/>
      <c r="P10" s="159"/>
      <c r="Q10" s="159"/>
      <c r="R10" s="159"/>
      <c r="S10" s="159"/>
      <c r="T10" s="159"/>
      <c r="U10" s="159"/>
      <c r="V10" s="159"/>
      <c r="W10" s="159"/>
      <c r="X10" s="159"/>
      <c r="Y10" s="159"/>
      <c r="Z10" s="159" t="s">
        <v>43</v>
      </c>
      <c r="AA10" s="159"/>
      <c r="AB10" s="160" t="s">
        <v>44</v>
      </c>
      <c r="AC10" s="162" t="s">
        <v>45</v>
      </c>
    </row>
    <row r="11" spans="1:31" ht="25.5" customHeight="1" x14ac:dyDescent="0.15">
      <c r="A11" s="168"/>
      <c r="B11" s="161"/>
      <c r="C11" s="170"/>
      <c r="D11" s="172"/>
      <c r="E11" s="172"/>
      <c r="F11" s="164"/>
      <c r="G11" s="164" t="s">
        <v>46</v>
      </c>
      <c r="H11" s="164" t="s">
        <v>109</v>
      </c>
      <c r="I11" s="164" t="s">
        <v>108</v>
      </c>
      <c r="J11" s="165" t="s">
        <v>47</v>
      </c>
      <c r="K11" s="174" t="s">
        <v>48</v>
      </c>
      <c r="L11" s="175"/>
      <c r="M11" s="164" t="s">
        <v>49</v>
      </c>
      <c r="N11" s="174" t="s">
        <v>48</v>
      </c>
      <c r="O11" s="175"/>
      <c r="P11" s="164" t="s">
        <v>50</v>
      </c>
      <c r="Q11" s="164" t="s">
        <v>51</v>
      </c>
      <c r="R11" s="164" t="s">
        <v>52</v>
      </c>
      <c r="S11" s="164" t="s">
        <v>53</v>
      </c>
      <c r="T11" s="164" t="s">
        <v>54</v>
      </c>
      <c r="U11" s="164" t="s">
        <v>55</v>
      </c>
      <c r="V11" s="176" t="s">
        <v>56</v>
      </c>
      <c r="W11" s="177"/>
      <c r="X11" s="165" t="s">
        <v>57</v>
      </c>
      <c r="Y11" s="165"/>
      <c r="Z11" s="164" t="s">
        <v>58</v>
      </c>
      <c r="AA11" s="166" t="s">
        <v>59</v>
      </c>
      <c r="AB11" s="161"/>
      <c r="AC11" s="163"/>
    </row>
    <row r="12" spans="1:31" ht="40.5" customHeight="1" x14ac:dyDescent="0.15">
      <c r="A12" s="168"/>
      <c r="B12" s="161"/>
      <c r="C12" s="170"/>
      <c r="D12" s="172"/>
      <c r="E12" s="172"/>
      <c r="F12" s="164"/>
      <c r="G12" s="164"/>
      <c r="H12" s="164"/>
      <c r="I12" s="165"/>
      <c r="J12" s="165"/>
      <c r="K12" s="41" t="s">
        <v>60</v>
      </c>
      <c r="L12" s="40" t="s">
        <v>61</v>
      </c>
      <c r="M12" s="164"/>
      <c r="N12" s="42" t="s">
        <v>62</v>
      </c>
      <c r="O12" s="40" t="s">
        <v>63</v>
      </c>
      <c r="P12" s="165"/>
      <c r="Q12" s="165"/>
      <c r="R12" s="164"/>
      <c r="S12" s="164"/>
      <c r="T12" s="165"/>
      <c r="U12" s="164"/>
      <c r="V12" s="178"/>
      <c r="W12" s="179"/>
      <c r="X12" s="164" t="s">
        <v>64</v>
      </c>
      <c r="Y12" s="164"/>
      <c r="Z12" s="164"/>
      <c r="AA12" s="166"/>
      <c r="AB12" s="161"/>
      <c r="AC12" s="163"/>
    </row>
    <row r="13" spans="1:31" s="44" customFormat="1" ht="25.5" customHeight="1" x14ac:dyDescent="0.15">
      <c r="A13" s="212" t="s">
        <v>65</v>
      </c>
      <c r="B13" s="43" t="s">
        <v>66</v>
      </c>
      <c r="C13" s="214" t="s">
        <v>67</v>
      </c>
      <c r="D13" s="216">
        <v>35916</v>
      </c>
      <c r="E13" s="217"/>
      <c r="F13" s="220">
        <v>28</v>
      </c>
      <c r="G13" s="268" t="s">
        <v>111</v>
      </c>
      <c r="H13" s="269"/>
      <c r="I13" s="269"/>
      <c r="J13" s="269"/>
      <c r="K13" s="269"/>
      <c r="L13" s="269"/>
      <c r="M13" s="270"/>
      <c r="N13" s="199"/>
      <c r="O13" s="199"/>
      <c r="P13" s="199"/>
      <c r="Q13" s="199"/>
      <c r="R13" s="199"/>
      <c r="S13" s="199"/>
      <c r="T13" s="199"/>
      <c r="U13" s="199"/>
      <c r="V13" s="201"/>
      <c r="W13" s="202"/>
      <c r="X13" s="203"/>
      <c r="Y13" s="204"/>
      <c r="Z13" s="207"/>
      <c r="AA13" s="207"/>
      <c r="AB13" s="210">
        <v>45792</v>
      </c>
      <c r="AC13" s="180" t="s">
        <v>107</v>
      </c>
    </row>
    <row r="14" spans="1:31" s="44" customFormat="1" ht="18.75" customHeight="1" x14ac:dyDescent="0.15">
      <c r="A14" s="212"/>
      <c r="B14" s="182" t="s">
        <v>68</v>
      </c>
      <c r="C14" s="214"/>
      <c r="D14" s="216"/>
      <c r="E14" s="217"/>
      <c r="F14" s="220"/>
      <c r="G14" s="271"/>
      <c r="H14" s="272"/>
      <c r="I14" s="272"/>
      <c r="J14" s="272"/>
      <c r="K14" s="272"/>
      <c r="L14" s="272"/>
      <c r="M14" s="273"/>
      <c r="N14" s="199"/>
      <c r="O14" s="199"/>
      <c r="P14" s="199"/>
      <c r="Q14" s="199"/>
      <c r="R14" s="199"/>
      <c r="S14" s="199"/>
      <c r="T14" s="199"/>
      <c r="U14" s="199"/>
      <c r="V14" s="203"/>
      <c r="W14" s="204"/>
      <c r="X14" s="203"/>
      <c r="Y14" s="204"/>
      <c r="Z14" s="207"/>
      <c r="AA14" s="207"/>
      <c r="AB14" s="210"/>
      <c r="AC14" s="180"/>
    </row>
    <row r="15" spans="1:31" s="45" customFormat="1" ht="2.25" customHeight="1" x14ac:dyDescent="0.15">
      <c r="A15" s="212"/>
      <c r="B15" s="183"/>
      <c r="C15" s="214"/>
      <c r="D15" s="216"/>
      <c r="E15" s="217"/>
      <c r="F15" s="220"/>
      <c r="G15" s="271"/>
      <c r="H15" s="272"/>
      <c r="I15" s="272"/>
      <c r="J15" s="272"/>
      <c r="K15" s="272"/>
      <c r="L15" s="272"/>
      <c r="M15" s="273"/>
      <c r="N15" s="199"/>
      <c r="O15" s="199"/>
      <c r="P15" s="199"/>
      <c r="Q15" s="199"/>
      <c r="R15" s="199"/>
      <c r="S15" s="199"/>
      <c r="T15" s="199"/>
      <c r="U15" s="199"/>
      <c r="V15" s="205"/>
      <c r="W15" s="206"/>
      <c r="X15" s="205"/>
      <c r="Y15" s="206"/>
      <c r="Z15" s="207"/>
      <c r="AA15" s="207"/>
      <c r="AB15" s="210"/>
      <c r="AC15" s="180"/>
    </row>
    <row r="16" spans="1:31" s="44" customFormat="1" ht="25.5" customHeight="1" x14ac:dyDescent="0.15">
      <c r="A16" s="212"/>
      <c r="B16" s="183"/>
      <c r="C16" s="214"/>
      <c r="D16" s="216"/>
      <c r="E16" s="217"/>
      <c r="F16" s="220"/>
      <c r="G16" s="271"/>
      <c r="H16" s="272"/>
      <c r="I16" s="272"/>
      <c r="J16" s="272"/>
      <c r="K16" s="272"/>
      <c r="L16" s="272"/>
      <c r="M16" s="273"/>
      <c r="N16" s="199"/>
      <c r="O16" s="199"/>
      <c r="P16" s="199"/>
      <c r="Q16" s="199"/>
      <c r="R16" s="199"/>
      <c r="S16" s="199"/>
      <c r="T16" s="199"/>
      <c r="U16" s="199"/>
      <c r="V16" s="47" t="s">
        <v>69</v>
      </c>
      <c r="W16" s="46" t="s">
        <v>70</v>
      </c>
      <c r="X16" s="47" t="s">
        <v>69</v>
      </c>
      <c r="Y16" s="46" t="s">
        <v>70</v>
      </c>
      <c r="Z16" s="208"/>
      <c r="AA16" s="208"/>
      <c r="AB16" s="210"/>
      <c r="AC16" s="180"/>
    </row>
    <row r="17" spans="1:29" s="45" customFormat="1" ht="31.5" customHeight="1" x14ac:dyDescent="0.15">
      <c r="A17" s="213"/>
      <c r="B17" s="184"/>
      <c r="C17" s="215"/>
      <c r="D17" s="218"/>
      <c r="E17" s="219"/>
      <c r="F17" s="221"/>
      <c r="G17" s="274"/>
      <c r="H17" s="275"/>
      <c r="I17" s="275"/>
      <c r="J17" s="275"/>
      <c r="K17" s="275"/>
      <c r="L17" s="275"/>
      <c r="M17" s="276"/>
      <c r="N17" s="200"/>
      <c r="O17" s="200"/>
      <c r="P17" s="200"/>
      <c r="Q17" s="200"/>
      <c r="R17" s="200"/>
      <c r="S17" s="200"/>
      <c r="T17" s="200"/>
      <c r="U17" s="200"/>
      <c r="V17" s="49"/>
      <c r="W17" s="48" t="s">
        <v>71</v>
      </c>
      <c r="X17" s="49"/>
      <c r="Y17" s="48" t="s">
        <v>71</v>
      </c>
      <c r="Z17" s="209"/>
      <c r="AA17" s="209"/>
      <c r="AB17" s="211"/>
      <c r="AC17" s="181"/>
    </row>
    <row r="18" spans="1:29" ht="25.5" customHeight="1" x14ac:dyDescent="0.15">
      <c r="A18" s="185">
        <v>1</v>
      </c>
      <c r="B18" s="50"/>
      <c r="C18" s="188" t="s">
        <v>71</v>
      </c>
      <c r="D18" s="190"/>
      <c r="E18" s="191"/>
      <c r="F18" s="196"/>
      <c r="G18" s="244" t="s">
        <v>110</v>
      </c>
      <c r="H18" s="245"/>
      <c r="I18" s="245"/>
      <c r="J18" s="245"/>
      <c r="K18" s="245"/>
      <c r="L18" s="245"/>
      <c r="M18" s="246"/>
      <c r="N18" s="238"/>
      <c r="O18" s="229"/>
      <c r="P18" s="229"/>
      <c r="Q18" s="229"/>
      <c r="R18" s="229"/>
      <c r="S18" s="229"/>
      <c r="T18" s="229"/>
      <c r="U18" s="229"/>
      <c r="V18" s="232"/>
      <c r="W18" s="233"/>
      <c r="X18" s="232"/>
      <c r="Y18" s="233"/>
      <c r="Z18" s="240"/>
      <c r="AA18" s="240"/>
      <c r="AB18" s="222"/>
      <c r="AC18" s="224"/>
    </row>
    <row r="19" spans="1:29" ht="18.75" customHeight="1" x14ac:dyDescent="0.15">
      <c r="A19" s="186"/>
      <c r="B19" s="226"/>
      <c r="C19" s="188"/>
      <c r="D19" s="192"/>
      <c r="E19" s="193"/>
      <c r="F19" s="197"/>
      <c r="G19" s="247"/>
      <c r="H19" s="248"/>
      <c r="I19" s="248"/>
      <c r="J19" s="248"/>
      <c r="K19" s="248"/>
      <c r="L19" s="248"/>
      <c r="M19" s="249"/>
      <c r="N19" s="238"/>
      <c r="O19" s="230"/>
      <c r="P19" s="230"/>
      <c r="Q19" s="230"/>
      <c r="R19" s="230"/>
      <c r="S19" s="230"/>
      <c r="T19" s="230"/>
      <c r="U19" s="230"/>
      <c r="V19" s="234"/>
      <c r="W19" s="235"/>
      <c r="X19" s="234"/>
      <c r="Y19" s="235"/>
      <c r="Z19" s="241"/>
      <c r="AA19" s="241"/>
      <c r="AB19" s="222"/>
      <c r="AC19" s="224"/>
    </row>
    <row r="20" spans="1:29" s="51" customFormat="1" ht="2.25" customHeight="1" x14ac:dyDescent="0.15">
      <c r="A20" s="186"/>
      <c r="B20" s="227"/>
      <c r="C20" s="188"/>
      <c r="D20" s="192"/>
      <c r="E20" s="193"/>
      <c r="F20" s="197"/>
      <c r="G20" s="247"/>
      <c r="H20" s="248"/>
      <c r="I20" s="248"/>
      <c r="J20" s="248"/>
      <c r="K20" s="248"/>
      <c r="L20" s="248"/>
      <c r="M20" s="249"/>
      <c r="N20" s="238"/>
      <c r="O20" s="230"/>
      <c r="P20" s="230"/>
      <c r="Q20" s="230"/>
      <c r="R20" s="230"/>
      <c r="S20" s="230"/>
      <c r="T20" s="230"/>
      <c r="U20" s="230"/>
      <c r="V20" s="236"/>
      <c r="W20" s="237"/>
      <c r="X20" s="236"/>
      <c r="Y20" s="237"/>
      <c r="Z20" s="241"/>
      <c r="AA20" s="241"/>
      <c r="AB20" s="222"/>
      <c r="AC20" s="224"/>
    </row>
    <row r="21" spans="1:29" ht="25.5" customHeight="1" x14ac:dyDescent="0.15">
      <c r="A21" s="186"/>
      <c r="B21" s="227"/>
      <c r="C21" s="188"/>
      <c r="D21" s="192"/>
      <c r="E21" s="193"/>
      <c r="F21" s="197"/>
      <c r="G21" s="247"/>
      <c r="H21" s="248"/>
      <c r="I21" s="248"/>
      <c r="J21" s="248"/>
      <c r="K21" s="248"/>
      <c r="L21" s="248"/>
      <c r="M21" s="249"/>
      <c r="N21" s="238"/>
      <c r="O21" s="230"/>
      <c r="P21" s="230"/>
      <c r="Q21" s="230"/>
      <c r="R21" s="230"/>
      <c r="S21" s="230"/>
      <c r="T21" s="230"/>
      <c r="U21" s="230"/>
      <c r="V21" s="52" t="s">
        <v>69</v>
      </c>
      <c r="W21" s="53" t="s">
        <v>70</v>
      </c>
      <c r="X21" s="52" t="s">
        <v>69</v>
      </c>
      <c r="Y21" s="53" t="s">
        <v>70</v>
      </c>
      <c r="Z21" s="242"/>
      <c r="AA21" s="242"/>
      <c r="AB21" s="222"/>
      <c r="AC21" s="224"/>
    </row>
    <row r="22" spans="1:29" s="51" customFormat="1" ht="31.5" customHeight="1" x14ac:dyDescent="0.15">
      <c r="A22" s="187"/>
      <c r="B22" s="228"/>
      <c r="C22" s="189"/>
      <c r="D22" s="194"/>
      <c r="E22" s="195"/>
      <c r="F22" s="198"/>
      <c r="G22" s="250"/>
      <c r="H22" s="251"/>
      <c r="I22" s="251"/>
      <c r="J22" s="251"/>
      <c r="K22" s="251"/>
      <c r="L22" s="251"/>
      <c r="M22" s="252"/>
      <c r="N22" s="239"/>
      <c r="O22" s="231"/>
      <c r="P22" s="231"/>
      <c r="Q22" s="231"/>
      <c r="R22" s="231"/>
      <c r="S22" s="231"/>
      <c r="T22" s="231"/>
      <c r="U22" s="231"/>
      <c r="V22" s="94"/>
      <c r="W22" s="93" t="s">
        <v>71</v>
      </c>
      <c r="X22" s="54"/>
      <c r="Y22" s="55" t="s">
        <v>71</v>
      </c>
      <c r="Z22" s="243"/>
      <c r="AA22" s="243"/>
      <c r="AB22" s="223"/>
      <c r="AC22" s="225"/>
    </row>
    <row r="23" spans="1:29" ht="25.5" customHeight="1" x14ac:dyDescent="0.15">
      <c r="A23" s="185">
        <v>2</v>
      </c>
      <c r="B23" s="50"/>
      <c r="C23" s="188" t="s">
        <v>71</v>
      </c>
      <c r="D23" s="190"/>
      <c r="E23" s="191"/>
      <c r="F23" s="196"/>
      <c r="G23" s="244" t="s">
        <v>110</v>
      </c>
      <c r="H23" s="245"/>
      <c r="I23" s="245"/>
      <c r="J23" s="245"/>
      <c r="K23" s="245"/>
      <c r="L23" s="245"/>
      <c r="M23" s="246"/>
      <c r="N23" s="238"/>
      <c r="O23" s="229"/>
      <c r="P23" s="229"/>
      <c r="Q23" s="229"/>
      <c r="R23" s="229"/>
      <c r="S23" s="229"/>
      <c r="T23" s="229"/>
      <c r="U23" s="229"/>
      <c r="V23" s="232"/>
      <c r="W23" s="233"/>
      <c r="X23" s="232"/>
      <c r="Y23" s="233"/>
      <c r="Z23" s="240"/>
      <c r="AA23" s="240"/>
      <c r="AB23" s="222"/>
      <c r="AC23" s="224"/>
    </row>
    <row r="24" spans="1:29" ht="18.75" customHeight="1" x14ac:dyDescent="0.15">
      <c r="A24" s="185"/>
      <c r="B24" s="226"/>
      <c r="C24" s="188"/>
      <c r="D24" s="192"/>
      <c r="E24" s="193"/>
      <c r="F24" s="197"/>
      <c r="G24" s="247"/>
      <c r="H24" s="248"/>
      <c r="I24" s="248"/>
      <c r="J24" s="248"/>
      <c r="K24" s="248"/>
      <c r="L24" s="248"/>
      <c r="M24" s="249"/>
      <c r="N24" s="238"/>
      <c r="O24" s="230"/>
      <c r="P24" s="230"/>
      <c r="Q24" s="230"/>
      <c r="R24" s="230"/>
      <c r="S24" s="230"/>
      <c r="T24" s="230"/>
      <c r="U24" s="230"/>
      <c r="V24" s="234"/>
      <c r="W24" s="235"/>
      <c r="X24" s="234"/>
      <c r="Y24" s="235"/>
      <c r="Z24" s="241"/>
      <c r="AA24" s="241"/>
      <c r="AB24" s="222"/>
      <c r="AC24" s="224"/>
    </row>
    <row r="25" spans="1:29" s="51" customFormat="1" ht="2.25" customHeight="1" x14ac:dyDescent="0.15">
      <c r="A25" s="185"/>
      <c r="B25" s="227"/>
      <c r="C25" s="188"/>
      <c r="D25" s="192"/>
      <c r="E25" s="193"/>
      <c r="F25" s="197"/>
      <c r="G25" s="247"/>
      <c r="H25" s="248"/>
      <c r="I25" s="248"/>
      <c r="J25" s="248"/>
      <c r="K25" s="248"/>
      <c r="L25" s="248"/>
      <c r="M25" s="249"/>
      <c r="N25" s="238"/>
      <c r="O25" s="230"/>
      <c r="P25" s="230"/>
      <c r="Q25" s="230"/>
      <c r="R25" s="230"/>
      <c r="S25" s="230"/>
      <c r="T25" s="230"/>
      <c r="U25" s="230"/>
      <c r="V25" s="236"/>
      <c r="W25" s="237"/>
      <c r="X25" s="236"/>
      <c r="Y25" s="237"/>
      <c r="Z25" s="241"/>
      <c r="AA25" s="241"/>
      <c r="AB25" s="222"/>
      <c r="AC25" s="224"/>
    </row>
    <row r="26" spans="1:29" ht="25.5" customHeight="1" x14ac:dyDescent="0.15">
      <c r="A26" s="185"/>
      <c r="B26" s="227"/>
      <c r="C26" s="188"/>
      <c r="D26" s="192"/>
      <c r="E26" s="193"/>
      <c r="F26" s="197"/>
      <c r="G26" s="247"/>
      <c r="H26" s="248"/>
      <c r="I26" s="248"/>
      <c r="J26" s="248"/>
      <c r="K26" s="248"/>
      <c r="L26" s="248"/>
      <c r="M26" s="249"/>
      <c r="N26" s="238"/>
      <c r="O26" s="230"/>
      <c r="P26" s="230"/>
      <c r="Q26" s="230"/>
      <c r="R26" s="230"/>
      <c r="S26" s="230"/>
      <c r="T26" s="230"/>
      <c r="U26" s="230"/>
      <c r="V26" s="52" t="s">
        <v>69</v>
      </c>
      <c r="W26" s="53" t="s">
        <v>70</v>
      </c>
      <c r="X26" s="52" t="s">
        <v>69</v>
      </c>
      <c r="Y26" s="53" t="s">
        <v>70</v>
      </c>
      <c r="Z26" s="242"/>
      <c r="AA26" s="242"/>
      <c r="AB26" s="222"/>
      <c r="AC26" s="224"/>
    </row>
    <row r="27" spans="1:29" s="51" customFormat="1" ht="32.25" customHeight="1" x14ac:dyDescent="0.15">
      <c r="A27" s="185"/>
      <c r="B27" s="228"/>
      <c r="C27" s="189"/>
      <c r="D27" s="194"/>
      <c r="E27" s="195"/>
      <c r="F27" s="198"/>
      <c r="G27" s="250"/>
      <c r="H27" s="251"/>
      <c r="I27" s="251"/>
      <c r="J27" s="251"/>
      <c r="K27" s="251"/>
      <c r="L27" s="251"/>
      <c r="M27" s="252"/>
      <c r="N27" s="239"/>
      <c r="O27" s="231"/>
      <c r="P27" s="231"/>
      <c r="Q27" s="231"/>
      <c r="R27" s="231"/>
      <c r="S27" s="231"/>
      <c r="T27" s="231"/>
      <c r="U27" s="231"/>
      <c r="V27" s="94"/>
      <c r="W27" s="55" t="s">
        <v>71</v>
      </c>
      <c r="X27" s="56"/>
      <c r="Y27" s="55" t="s">
        <v>71</v>
      </c>
      <c r="Z27" s="243"/>
      <c r="AA27" s="243"/>
      <c r="AB27" s="223"/>
      <c r="AC27" s="225"/>
    </row>
    <row r="28" spans="1:29" ht="25.5" customHeight="1" x14ac:dyDescent="0.15">
      <c r="A28" s="185">
        <v>3</v>
      </c>
      <c r="B28" s="50"/>
      <c r="C28" s="188" t="s">
        <v>71</v>
      </c>
      <c r="D28" s="190"/>
      <c r="E28" s="191"/>
      <c r="F28" s="196"/>
      <c r="G28" s="244" t="s">
        <v>110</v>
      </c>
      <c r="H28" s="245"/>
      <c r="I28" s="245"/>
      <c r="J28" s="245"/>
      <c r="K28" s="245"/>
      <c r="L28" s="245"/>
      <c r="M28" s="246"/>
      <c r="N28" s="238"/>
      <c r="O28" s="229"/>
      <c r="P28" s="229"/>
      <c r="Q28" s="229"/>
      <c r="R28" s="229"/>
      <c r="S28" s="229"/>
      <c r="T28" s="229"/>
      <c r="U28" s="229"/>
      <c r="V28" s="232"/>
      <c r="W28" s="233"/>
      <c r="X28" s="232"/>
      <c r="Y28" s="233"/>
      <c r="Z28" s="240"/>
      <c r="AA28" s="240"/>
      <c r="AB28" s="222"/>
      <c r="AC28" s="224"/>
    </row>
    <row r="29" spans="1:29" ht="18.75" customHeight="1" x14ac:dyDescent="0.15">
      <c r="A29" s="185"/>
      <c r="B29" s="226"/>
      <c r="C29" s="188"/>
      <c r="D29" s="192"/>
      <c r="E29" s="193"/>
      <c r="F29" s="197"/>
      <c r="G29" s="247"/>
      <c r="H29" s="248"/>
      <c r="I29" s="248"/>
      <c r="J29" s="248"/>
      <c r="K29" s="248"/>
      <c r="L29" s="248"/>
      <c r="M29" s="249"/>
      <c r="N29" s="238"/>
      <c r="O29" s="230"/>
      <c r="P29" s="230"/>
      <c r="Q29" s="230"/>
      <c r="R29" s="230"/>
      <c r="S29" s="230"/>
      <c r="T29" s="230"/>
      <c r="U29" s="230"/>
      <c r="V29" s="234"/>
      <c r="W29" s="235"/>
      <c r="X29" s="234"/>
      <c r="Y29" s="235"/>
      <c r="Z29" s="241"/>
      <c r="AA29" s="241"/>
      <c r="AB29" s="222"/>
      <c r="AC29" s="224"/>
    </row>
    <row r="30" spans="1:29" s="51" customFormat="1" ht="2.25" customHeight="1" x14ac:dyDescent="0.15">
      <c r="A30" s="185"/>
      <c r="B30" s="227"/>
      <c r="C30" s="188"/>
      <c r="D30" s="192"/>
      <c r="E30" s="193"/>
      <c r="F30" s="197"/>
      <c r="G30" s="247"/>
      <c r="H30" s="248"/>
      <c r="I30" s="248"/>
      <c r="J30" s="248"/>
      <c r="K30" s="248"/>
      <c r="L30" s="248"/>
      <c r="M30" s="249"/>
      <c r="N30" s="238"/>
      <c r="O30" s="230"/>
      <c r="P30" s="230"/>
      <c r="Q30" s="230"/>
      <c r="R30" s="230"/>
      <c r="S30" s="230"/>
      <c r="T30" s="230"/>
      <c r="U30" s="230"/>
      <c r="V30" s="236"/>
      <c r="W30" s="237"/>
      <c r="X30" s="236"/>
      <c r="Y30" s="237"/>
      <c r="Z30" s="241"/>
      <c r="AA30" s="241"/>
      <c r="AB30" s="222"/>
      <c r="AC30" s="224"/>
    </row>
    <row r="31" spans="1:29" ht="25.5" customHeight="1" x14ac:dyDescent="0.15">
      <c r="A31" s="185"/>
      <c r="B31" s="227"/>
      <c r="C31" s="188"/>
      <c r="D31" s="192"/>
      <c r="E31" s="193"/>
      <c r="F31" s="197"/>
      <c r="G31" s="247"/>
      <c r="H31" s="248"/>
      <c r="I31" s="248"/>
      <c r="J31" s="248"/>
      <c r="K31" s="248"/>
      <c r="L31" s="248"/>
      <c r="M31" s="249"/>
      <c r="N31" s="238"/>
      <c r="O31" s="230"/>
      <c r="P31" s="230"/>
      <c r="Q31" s="230"/>
      <c r="R31" s="230"/>
      <c r="S31" s="230"/>
      <c r="T31" s="230"/>
      <c r="U31" s="230"/>
      <c r="V31" s="52" t="s">
        <v>69</v>
      </c>
      <c r="W31" s="53" t="s">
        <v>70</v>
      </c>
      <c r="X31" s="52" t="s">
        <v>69</v>
      </c>
      <c r="Y31" s="53" t="s">
        <v>70</v>
      </c>
      <c r="Z31" s="242"/>
      <c r="AA31" s="242"/>
      <c r="AB31" s="222"/>
      <c r="AC31" s="224"/>
    </row>
    <row r="32" spans="1:29" s="51" customFormat="1" ht="32.25" customHeight="1" x14ac:dyDescent="0.15">
      <c r="A32" s="185"/>
      <c r="B32" s="228"/>
      <c r="C32" s="189"/>
      <c r="D32" s="194"/>
      <c r="E32" s="195"/>
      <c r="F32" s="198"/>
      <c r="G32" s="250"/>
      <c r="H32" s="251"/>
      <c r="I32" s="251"/>
      <c r="J32" s="251"/>
      <c r="K32" s="251"/>
      <c r="L32" s="251"/>
      <c r="M32" s="252"/>
      <c r="N32" s="239"/>
      <c r="O32" s="231"/>
      <c r="P32" s="231"/>
      <c r="Q32" s="231"/>
      <c r="R32" s="231"/>
      <c r="S32" s="231"/>
      <c r="T32" s="231"/>
      <c r="U32" s="231"/>
      <c r="V32" s="94"/>
      <c r="W32" s="55" t="s">
        <v>71</v>
      </c>
      <c r="X32" s="56"/>
      <c r="Y32" s="55" t="s">
        <v>71</v>
      </c>
      <c r="Z32" s="243"/>
      <c r="AA32" s="243"/>
      <c r="AB32" s="223"/>
      <c r="AC32" s="225"/>
    </row>
    <row r="33" spans="1:29" ht="25.5" customHeight="1" x14ac:dyDescent="0.15">
      <c r="A33" s="185">
        <v>4</v>
      </c>
      <c r="B33" s="50"/>
      <c r="C33" s="188" t="s">
        <v>71</v>
      </c>
      <c r="D33" s="190"/>
      <c r="E33" s="191"/>
      <c r="F33" s="196"/>
      <c r="G33" s="244" t="s">
        <v>110</v>
      </c>
      <c r="H33" s="245"/>
      <c r="I33" s="245"/>
      <c r="J33" s="245"/>
      <c r="K33" s="245"/>
      <c r="L33" s="245"/>
      <c r="M33" s="246"/>
      <c r="N33" s="238"/>
      <c r="O33" s="229"/>
      <c r="P33" s="229"/>
      <c r="Q33" s="229"/>
      <c r="R33" s="229"/>
      <c r="S33" s="229"/>
      <c r="T33" s="229"/>
      <c r="U33" s="229"/>
      <c r="V33" s="232"/>
      <c r="W33" s="233"/>
      <c r="X33" s="232"/>
      <c r="Y33" s="233"/>
      <c r="Z33" s="240"/>
      <c r="AA33" s="240"/>
      <c r="AB33" s="222"/>
      <c r="AC33" s="224"/>
    </row>
    <row r="34" spans="1:29" ht="18.75" customHeight="1" x14ac:dyDescent="0.15">
      <c r="A34" s="185"/>
      <c r="B34" s="226"/>
      <c r="C34" s="188"/>
      <c r="D34" s="192"/>
      <c r="E34" s="193"/>
      <c r="F34" s="197"/>
      <c r="G34" s="247"/>
      <c r="H34" s="248"/>
      <c r="I34" s="248"/>
      <c r="J34" s="248"/>
      <c r="K34" s="248"/>
      <c r="L34" s="248"/>
      <c r="M34" s="249"/>
      <c r="N34" s="238"/>
      <c r="O34" s="230"/>
      <c r="P34" s="230"/>
      <c r="Q34" s="230"/>
      <c r="R34" s="230"/>
      <c r="S34" s="230"/>
      <c r="T34" s="230"/>
      <c r="U34" s="230"/>
      <c r="V34" s="234"/>
      <c r="W34" s="235"/>
      <c r="X34" s="234"/>
      <c r="Y34" s="235"/>
      <c r="Z34" s="241"/>
      <c r="AA34" s="241"/>
      <c r="AB34" s="222"/>
      <c r="AC34" s="224"/>
    </row>
    <row r="35" spans="1:29" s="51" customFormat="1" ht="2.25" customHeight="1" x14ac:dyDescent="0.15">
      <c r="A35" s="185"/>
      <c r="B35" s="227"/>
      <c r="C35" s="188"/>
      <c r="D35" s="192"/>
      <c r="E35" s="193"/>
      <c r="F35" s="197"/>
      <c r="G35" s="247"/>
      <c r="H35" s="248"/>
      <c r="I35" s="248"/>
      <c r="J35" s="248"/>
      <c r="K35" s="248"/>
      <c r="L35" s="248"/>
      <c r="M35" s="249"/>
      <c r="N35" s="238"/>
      <c r="O35" s="230"/>
      <c r="P35" s="230"/>
      <c r="Q35" s="230"/>
      <c r="R35" s="230"/>
      <c r="S35" s="230"/>
      <c r="T35" s="230"/>
      <c r="U35" s="230"/>
      <c r="V35" s="236"/>
      <c r="W35" s="237"/>
      <c r="X35" s="236"/>
      <c r="Y35" s="237"/>
      <c r="Z35" s="241"/>
      <c r="AA35" s="241"/>
      <c r="AB35" s="222"/>
      <c r="AC35" s="224"/>
    </row>
    <row r="36" spans="1:29" ht="25.5" customHeight="1" x14ac:dyDescent="0.15">
      <c r="A36" s="185"/>
      <c r="B36" s="227"/>
      <c r="C36" s="188"/>
      <c r="D36" s="192"/>
      <c r="E36" s="193"/>
      <c r="F36" s="197"/>
      <c r="G36" s="247"/>
      <c r="H36" s="248"/>
      <c r="I36" s="248"/>
      <c r="J36" s="248"/>
      <c r="K36" s="248"/>
      <c r="L36" s="248"/>
      <c r="M36" s="249"/>
      <c r="N36" s="238"/>
      <c r="O36" s="230"/>
      <c r="P36" s="230"/>
      <c r="Q36" s="230"/>
      <c r="R36" s="230"/>
      <c r="S36" s="230"/>
      <c r="T36" s="230"/>
      <c r="U36" s="230"/>
      <c r="V36" s="52" t="s">
        <v>69</v>
      </c>
      <c r="W36" s="53" t="s">
        <v>70</v>
      </c>
      <c r="X36" s="52" t="s">
        <v>69</v>
      </c>
      <c r="Y36" s="53" t="s">
        <v>70</v>
      </c>
      <c r="Z36" s="242"/>
      <c r="AA36" s="242"/>
      <c r="AB36" s="222"/>
      <c r="AC36" s="224"/>
    </row>
    <row r="37" spans="1:29" s="51" customFormat="1" ht="32.25" customHeight="1" x14ac:dyDescent="0.15">
      <c r="A37" s="185"/>
      <c r="B37" s="228"/>
      <c r="C37" s="189"/>
      <c r="D37" s="194"/>
      <c r="E37" s="195"/>
      <c r="F37" s="198"/>
      <c r="G37" s="250"/>
      <c r="H37" s="251"/>
      <c r="I37" s="251"/>
      <c r="J37" s="251"/>
      <c r="K37" s="251"/>
      <c r="L37" s="251"/>
      <c r="M37" s="252"/>
      <c r="N37" s="239"/>
      <c r="O37" s="231"/>
      <c r="P37" s="231"/>
      <c r="Q37" s="231"/>
      <c r="R37" s="231"/>
      <c r="S37" s="231"/>
      <c r="T37" s="231"/>
      <c r="U37" s="231"/>
      <c r="V37" s="94"/>
      <c r="W37" s="55" t="s">
        <v>71</v>
      </c>
      <c r="X37" s="56"/>
      <c r="Y37" s="55" t="s">
        <v>71</v>
      </c>
      <c r="Z37" s="243"/>
      <c r="AA37" s="243"/>
      <c r="AB37" s="223"/>
      <c r="AC37" s="225"/>
    </row>
    <row r="38" spans="1:29" ht="24.75" customHeight="1" x14ac:dyDescent="0.15">
      <c r="A38" s="185">
        <v>5</v>
      </c>
      <c r="B38" s="57"/>
      <c r="C38" s="188" t="s">
        <v>71</v>
      </c>
      <c r="D38" s="190"/>
      <c r="E38" s="191"/>
      <c r="F38" s="196"/>
      <c r="G38" s="244" t="s">
        <v>110</v>
      </c>
      <c r="H38" s="245"/>
      <c r="I38" s="245"/>
      <c r="J38" s="245"/>
      <c r="K38" s="245"/>
      <c r="L38" s="245"/>
      <c r="M38" s="246"/>
      <c r="N38" s="238"/>
      <c r="O38" s="229"/>
      <c r="P38" s="229"/>
      <c r="Q38" s="229"/>
      <c r="R38" s="229"/>
      <c r="S38" s="229"/>
      <c r="T38" s="229"/>
      <c r="U38" s="229"/>
      <c r="V38" s="232"/>
      <c r="W38" s="233"/>
      <c r="X38" s="232"/>
      <c r="Y38" s="233"/>
      <c r="Z38" s="240"/>
      <c r="AA38" s="240"/>
      <c r="AB38" s="222"/>
      <c r="AC38" s="224"/>
    </row>
    <row r="39" spans="1:29" ht="18.75" customHeight="1" x14ac:dyDescent="0.15">
      <c r="A39" s="185"/>
      <c r="B39" s="227"/>
      <c r="C39" s="188"/>
      <c r="D39" s="192"/>
      <c r="E39" s="193"/>
      <c r="F39" s="197"/>
      <c r="G39" s="247"/>
      <c r="H39" s="248"/>
      <c r="I39" s="248"/>
      <c r="J39" s="248"/>
      <c r="K39" s="248"/>
      <c r="L39" s="248"/>
      <c r="M39" s="249"/>
      <c r="N39" s="238"/>
      <c r="O39" s="230"/>
      <c r="P39" s="230"/>
      <c r="Q39" s="230"/>
      <c r="R39" s="230"/>
      <c r="S39" s="230"/>
      <c r="T39" s="230"/>
      <c r="U39" s="230"/>
      <c r="V39" s="234"/>
      <c r="W39" s="235"/>
      <c r="X39" s="234"/>
      <c r="Y39" s="235"/>
      <c r="Z39" s="241"/>
      <c r="AA39" s="241"/>
      <c r="AB39" s="222"/>
      <c r="AC39" s="224"/>
    </row>
    <row r="40" spans="1:29" s="51" customFormat="1" ht="2.25" customHeight="1" x14ac:dyDescent="0.15">
      <c r="A40" s="185"/>
      <c r="B40" s="227"/>
      <c r="C40" s="188"/>
      <c r="D40" s="192"/>
      <c r="E40" s="193"/>
      <c r="F40" s="197"/>
      <c r="G40" s="247"/>
      <c r="H40" s="248"/>
      <c r="I40" s="248"/>
      <c r="J40" s="248"/>
      <c r="K40" s="248"/>
      <c r="L40" s="248"/>
      <c r="M40" s="249"/>
      <c r="N40" s="238"/>
      <c r="O40" s="230"/>
      <c r="P40" s="230"/>
      <c r="Q40" s="230"/>
      <c r="R40" s="230"/>
      <c r="S40" s="230"/>
      <c r="T40" s="230"/>
      <c r="U40" s="230"/>
      <c r="V40" s="236"/>
      <c r="W40" s="237"/>
      <c r="X40" s="236"/>
      <c r="Y40" s="237"/>
      <c r="Z40" s="241"/>
      <c r="AA40" s="241"/>
      <c r="AB40" s="222"/>
      <c r="AC40" s="224"/>
    </row>
    <row r="41" spans="1:29" ht="25.5" customHeight="1" x14ac:dyDescent="0.15">
      <c r="A41" s="185"/>
      <c r="B41" s="227"/>
      <c r="C41" s="188"/>
      <c r="D41" s="192"/>
      <c r="E41" s="193"/>
      <c r="F41" s="197"/>
      <c r="G41" s="247"/>
      <c r="H41" s="248"/>
      <c r="I41" s="248"/>
      <c r="J41" s="248"/>
      <c r="K41" s="248"/>
      <c r="L41" s="248"/>
      <c r="M41" s="249"/>
      <c r="N41" s="238"/>
      <c r="O41" s="230"/>
      <c r="P41" s="230"/>
      <c r="Q41" s="230"/>
      <c r="R41" s="230"/>
      <c r="S41" s="230"/>
      <c r="T41" s="230"/>
      <c r="U41" s="230"/>
      <c r="V41" s="52" t="s">
        <v>69</v>
      </c>
      <c r="W41" s="53" t="s">
        <v>70</v>
      </c>
      <c r="X41" s="52" t="s">
        <v>69</v>
      </c>
      <c r="Y41" s="53" t="s">
        <v>70</v>
      </c>
      <c r="Z41" s="242"/>
      <c r="AA41" s="242"/>
      <c r="AB41" s="222"/>
      <c r="AC41" s="224"/>
    </row>
    <row r="42" spans="1:29" s="51" customFormat="1" ht="32.25" customHeight="1" x14ac:dyDescent="0.15">
      <c r="A42" s="185"/>
      <c r="B42" s="228"/>
      <c r="C42" s="189"/>
      <c r="D42" s="194"/>
      <c r="E42" s="195"/>
      <c r="F42" s="198"/>
      <c r="G42" s="250"/>
      <c r="H42" s="251"/>
      <c r="I42" s="251"/>
      <c r="J42" s="251"/>
      <c r="K42" s="251"/>
      <c r="L42" s="251"/>
      <c r="M42" s="252"/>
      <c r="N42" s="239"/>
      <c r="O42" s="231"/>
      <c r="P42" s="231"/>
      <c r="Q42" s="231"/>
      <c r="R42" s="231"/>
      <c r="S42" s="231"/>
      <c r="T42" s="231"/>
      <c r="U42" s="231"/>
      <c r="V42" s="94"/>
      <c r="W42" s="55" t="s">
        <v>71</v>
      </c>
      <c r="X42" s="56"/>
      <c r="Y42" s="55" t="s">
        <v>71</v>
      </c>
      <c r="Z42" s="243"/>
      <c r="AA42" s="243"/>
      <c r="AB42" s="223"/>
      <c r="AC42" s="225"/>
    </row>
    <row r="43" spans="1:29" ht="24.75" customHeight="1" x14ac:dyDescent="0.15">
      <c r="A43" s="185">
        <v>6</v>
      </c>
      <c r="B43" s="57"/>
      <c r="C43" s="188" t="s">
        <v>71</v>
      </c>
      <c r="D43" s="190"/>
      <c r="E43" s="191"/>
      <c r="F43" s="196"/>
      <c r="G43" s="244" t="s">
        <v>110</v>
      </c>
      <c r="H43" s="245"/>
      <c r="I43" s="245"/>
      <c r="J43" s="245"/>
      <c r="K43" s="245"/>
      <c r="L43" s="245"/>
      <c r="M43" s="246"/>
      <c r="N43" s="238"/>
      <c r="O43" s="229"/>
      <c r="P43" s="229"/>
      <c r="Q43" s="229"/>
      <c r="R43" s="229"/>
      <c r="S43" s="229"/>
      <c r="T43" s="229"/>
      <c r="U43" s="229"/>
      <c r="V43" s="232"/>
      <c r="W43" s="233"/>
      <c r="X43" s="232"/>
      <c r="Y43" s="233"/>
      <c r="Z43" s="240"/>
      <c r="AA43" s="240"/>
      <c r="AB43" s="222"/>
      <c r="AC43" s="224"/>
    </row>
    <row r="44" spans="1:29" ht="18.75" customHeight="1" x14ac:dyDescent="0.15">
      <c r="A44" s="185"/>
      <c r="B44" s="227"/>
      <c r="C44" s="188"/>
      <c r="D44" s="192"/>
      <c r="E44" s="193"/>
      <c r="F44" s="197"/>
      <c r="G44" s="247"/>
      <c r="H44" s="248"/>
      <c r="I44" s="248"/>
      <c r="J44" s="248"/>
      <c r="K44" s="248"/>
      <c r="L44" s="248"/>
      <c r="M44" s="249"/>
      <c r="N44" s="238"/>
      <c r="O44" s="230"/>
      <c r="P44" s="230"/>
      <c r="Q44" s="230"/>
      <c r="R44" s="230"/>
      <c r="S44" s="230"/>
      <c r="T44" s="230"/>
      <c r="U44" s="230"/>
      <c r="V44" s="234"/>
      <c r="W44" s="235"/>
      <c r="X44" s="234"/>
      <c r="Y44" s="235"/>
      <c r="Z44" s="241"/>
      <c r="AA44" s="241"/>
      <c r="AB44" s="222"/>
      <c r="AC44" s="224"/>
    </row>
    <row r="45" spans="1:29" s="51" customFormat="1" ht="2.25" customHeight="1" x14ac:dyDescent="0.15">
      <c r="A45" s="185"/>
      <c r="B45" s="227"/>
      <c r="C45" s="188"/>
      <c r="D45" s="192"/>
      <c r="E45" s="193"/>
      <c r="F45" s="197"/>
      <c r="G45" s="247"/>
      <c r="H45" s="248"/>
      <c r="I45" s="248"/>
      <c r="J45" s="248"/>
      <c r="K45" s="248"/>
      <c r="L45" s="248"/>
      <c r="M45" s="249"/>
      <c r="N45" s="238"/>
      <c r="O45" s="230"/>
      <c r="P45" s="230"/>
      <c r="Q45" s="230"/>
      <c r="R45" s="230"/>
      <c r="S45" s="230"/>
      <c r="T45" s="230"/>
      <c r="U45" s="230"/>
      <c r="V45" s="236"/>
      <c r="W45" s="237"/>
      <c r="X45" s="236"/>
      <c r="Y45" s="237"/>
      <c r="Z45" s="241"/>
      <c r="AA45" s="241"/>
      <c r="AB45" s="222"/>
      <c r="AC45" s="224"/>
    </row>
    <row r="46" spans="1:29" ht="25.5" customHeight="1" x14ac:dyDescent="0.15">
      <c r="A46" s="185"/>
      <c r="B46" s="227"/>
      <c r="C46" s="188"/>
      <c r="D46" s="192"/>
      <c r="E46" s="193"/>
      <c r="F46" s="197"/>
      <c r="G46" s="247"/>
      <c r="H46" s="248"/>
      <c r="I46" s="248"/>
      <c r="J46" s="248"/>
      <c r="K46" s="248"/>
      <c r="L46" s="248"/>
      <c r="M46" s="249"/>
      <c r="N46" s="238"/>
      <c r="O46" s="230"/>
      <c r="P46" s="230"/>
      <c r="Q46" s="230"/>
      <c r="R46" s="230"/>
      <c r="S46" s="230"/>
      <c r="T46" s="230"/>
      <c r="U46" s="230"/>
      <c r="V46" s="52" t="s">
        <v>69</v>
      </c>
      <c r="W46" s="53" t="s">
        <v>70</v>
      </c>
      <c r="X46" s="52" t="s">
        <v>69</v>
      </c>
      <c r="Y46" s="53" t="s">
        <v>70</v>
      </c>
      <c r="Z46" s="242"/>
      <c r="AA46" s="242"/>
      <c r="AB46" s="222"/>
      <c r="AC46" s="224"/>
    </row>
    <row r="47" spans="1:29" s="51" customFormat="1" ht="32.25" customHeight="1" x14ac:dyDescent="0.15">
      <c r="A47" s="185"/>
      <c r="B47" s="228"/>
      <c r="C47" s="189"/>
      <c r="D47" s="194"/>
      <c r="E47" s="195"/>
      <c r="F47" s="198"/>
      <c r="G47" s="250"/>
      <c r="H47" s="251"/>
      <c r="I47" s="251"/>
      <c r="J47" s="251"/>
      <c r="K47" s="251"/>
      <c r="L47" s="251"/>
      <c r="M47" s="252"/>
      <c r="N47" s="239"/>
      <c r="O47" s="231"/>
      <c r="P47" s="231"/>
      <c r="Q47" s="231"/>
      <c r="R47" s="231"/>
      <c r="S47" s="231"/>
      <c r="T47" s="231"/>
      <c r="U47" s="231"/>
      <c r="V47" s="94"/>
      <c r="W47" s="55" t="s">
        <v>71</v>
      </c>
      <c r="X47" s="56"/>
      <c r="Y47" s="55" t="s">
        <v>71</v>
      </c>
      <c r="Z47" s="243"/>
      <c r="AA47" s="243"/>
      <c r="AB47" s="223"/>
      <c r="AC47" s="225"/>
    </row>
    <row r="48" spans="1:29" ht="24.75" customHeight="1" x14ac:dyDescent="0.15">
      <c r="A48" s="185">
        <v>7</v>
      </c>
      <c r="B48" s="57"/>
      <c r="C48" s="254" t="s">
        <v>71</v>
      </c>
      <c r="D48" s="190"/>
      <c r="E48" s="191"/>
      <c r="F48" s="196"/>
      <c r="G48" s="244" t="s">
        <v>110</v>
      </c>
      <c r="H48" s="245"/>
      <c r="I48" s="245"/>
      <c r="J48" s="245"/>
      <c r="K48" s="245"/>
      <c r="L48" s="245"/>
      <c r="M48" s="246"/>
      <c r="N48" s="238"/>
      <c r="O48" s="229"/>
      <c r="P48" s="229"/>
      <c r="Q48" s="229"/>
      <c r="R48" s="229"/>
      <c r="S48" s="229"/>
      <c r="T48" s="229"/>
      <c r="U48" s="229"/>
      <c r="V48" s="232"/>
      <c r="W48" s="233"/>
      <c r="X48" s="232"/>
      <c r="Y48" s="233"/>
      <c r="Z48" s="240"/>
      <c r="AA48" s="240"/>
      <c r="AB48" s="259"/>
      <c r="AC48" s="261"/>
    </row>
    <row r="49" spans="1:30" ht="18.75" customHeight="1" x14ac:dyDescent="0.15">
      <c r="A49" s="185"/>
      <c r="B49" s="227"/>
      <c r="C49" s="188"/>
      <c r="D49" s="192"/>
      <c r="E49" s="193"/>
      <c r="F49" s="197"/>
      <c r="G49" s="247"/>
      <c r="H49" s="248"/>
      <c r="I49" s="248"/>
      <c r="J49" s="248"/>
      <c r="K49" s="248"/>
      <c r="L49" s="248"/>
      <c r="M49" s="249"/>
      <c r="N49" s="238"/>
      <c r="O49" s="230"/>
      <c r="P49" s="230"/>
      <c r="Q49" s="230"/>
      <c r="R49" s="230"/>
      <c r="S49" s="230"/>
      <c r="T49" s="230"/>
      <c r="U49" s="230"/>
      <c r="V49" s="234"/>
      <c r="W49" s="235"/>
      <c r="X49" s="234"/>
      <c r="Y49" s="235"/>
      <c r="Z49" s="241"/>
      <c r="AA49" s="241"/>
      <c r="AB49" s="222"/>
      <c r="AC49" s="224"/>
    </row>
    <row r="50" spans="1:30" s="51" customFormat="1" ht="2.25" customHeight="1" x14ac:dyDescent="0.15">
      <c r="A50" s="185"/>
      <c r="B50" s="227"/>
      <c r="C50" s="188"/>
      <c r="D50" s="192"/>
      <c r="E50" s="193"/>
      <c r="F50" s="197"/>
      <c r="G50" s="247"/>
      <c r="H50" s="248"/>
      <c r="I50" s="248"/>
      <c r="J50" s="248"/>
      <c r="K50" s="248"/>
      <c r="L50" s="248"/>
      <c r="M50" s="249"/>
      <c r="N50" s="238"/>
      <c r="O50" s="230"/>
      <c r="P50" s="230"/>
      <c r="Q50" s="230"/>
      <c r="R50" s="230"/>
      <c r="S50" s="230"/>
      <c r="T50" s="230"/>
      <c r="U50" s="230"/>
      <c r="V50" s="236"/>
      <c r="W50" s="237"/>
      <c r="X50" s="236"/>
      <c r="Y50" s="237"/>
      <c r="Z50" s="241"/>
      <c r="AA50" s="241"/>
      <c r="AB50" s="222"/>
      <c r="AC50" s="224"/>
    </row>
    <row r="51" spans="1:30" ht="25.5" customHeight="1" x14ac:dyDescent="0.15">
      <c r="A51" s="185"/>
      <c r="B51" s="227"/>
      <c r="C51" s="188"/>
      <c r="D51" s="192"/>
      <c r="E51" s="193"/>
      <c r="F51" s="197"/>
      <c r="G51" s="247"/>
      <c r="H51" s="248"/>
      <c r="I51" s="248"/>
      <c r="J51" s="248"/>
      <c r="K51" s="248"/>
      <c r="L51" s="248"/>
      <c r="M51" s="249"/>
      <c r="N51" s="238"/>
      <c r="O51" s="230"/>
      <c r="P51" s="230"/>
      <c r="Q51" s="230"/>
      <c r="R51" s="230"/>
      <c r="S51" s="230"/>
      <c r="T51" s="230"/>
      <c r="U51" s="230"/>
      <c r="V51" s="52" t="s">
        <v>69</v>
      </c>
      <c r="W51" s="53" t="s">
        <v>70</v>
      </c>
      <c r="X51" s="52" t="s">
        <v>69</v>
      </c>
      <c r="Y51" s="53" t="s">
        <v>70</v>
      </c>
      <c r="Z51" s="242"/>
      <c r="AA51" s="242"/>
      <c r="AB51" s="222"/>
      <c r="AC51" s="224"/>
    </row>
    <row r="52" spans="1:30" s="51" customFormat="1" ht="32.25" customHeight="1" thickBot="1" x14ac:dyDescent="0.2">
      <c r="A52" s="253"/>
      <c r="B52" s="263"/>
      <c r="C52" s="255"/>
      <c r="D52" s="256"/>
      <c r="E52" s="257"/>
      <c r="F52" s="258"/>
      <c r="G52" s="264"/>
      <c r="H52" s="265"/>
      <c r="I52" s="265"/>
      <c r="J52" s="265"/>
      <c r="K52" s="265"/>
      <c r="L52" s="265"/>
      <c r="M52" s="266"/>
      <c r="N52" s="238"/>
      <c r="O52" s="267"/>
      <c r="P52" s="267"/>
      <c r="Q52" s="267"/>
      <c r="R52" s="267"/>
      <c r="S52" s="267"/>
      <c r="T52" s="267"/>
      <c r="U52" s="267"/>
      <c r="V52" s="96"/>
      <c r="W52" s="95" t="s">
        <v>71</v>
      </c>
      <c r="X52" s="58"/>
      <c r="Y52" s="59" t="s">
        <v>71</v>
      </c>
      <c r="Z52" s="277"/>
      <c r="AA52" s="277"/>
      <c r="AB52" s="260"/>
      <c r="AC52" s="262"/>
    </row>
    <row r="53" spans="1:30" ht="35.25" customHeight="1" x14ac:dyDescent="0.2">
      <c r="B53" s="104"/>
      <c r="D53" s="60"/>
      <c r="N53" s="60"/>
      <c r="P53" s="60"/>
      <c r="Y53" s="60"/>
      <c r="AA53" s="61"/>
      <c r="AC53" s="62" t="s">
        <v>34</v>
      </c>
      <c r="AD53" s="62"/>
    </row>
    <row r="54" spans="1:30" ht="35.25" customHeight="1" x14ac:dyDescent="0.2">
      <c r="B54" s="104"/>
    </row>
    <row r="55" spans="1:30" ht="35.25" customHeight="1" x14ac:dyDescent="0.15"/>
    <row r="56" spans="1:30" ht="35.25" customHeight="1" x14ac:dyDescent="0.15"/>
    <row r="57" spans="1:30" ht="35.25" customHeight="1" x14ac:dyDescent="0.15"/>
    <row r="58" spans="1:30" ht="35.25" customHeight="1" x14ac:dyDescent="0.15"/>
  </sheetData>
  <mergeCells count="194">
    <mergeCell ref="G13:M17"/>
    <mergeCell ref="G18:M22"/>
    <mergeCell ref="G23:M27"/>
    <mergeCell ref="X48:Y50"/>
    <mergeCell ref="Z48:Z52"/>
    <mergeCell ref="AA48:AA52"/>
    <mergeCell ref="X38:Y40"/>
    <mergeCell ref="Z38:Z42"/>
    <mergeCell ref="AA38:AA42"/>
    <mergeCell ref="X28:Y30"/>
    <mergeCell ref="Z28:Z32"/>
    <mergeCell ref="AA28:AA32"/>
    <mergeCell ref="X18:Y20"/>
    <mergeCell ref="Z18:Z22"/>
    <mergeCell ref="AA18:AA22"/>
    <mergeCell ref="AB48:AB52"/>
    <mergeCell ref="AC48:AC52"/>
    <mergeCell ref="B49:B52"/>
    <mergeCell ref="G48:M52"/>
    <mergeCell ref="Q48:Q52"/>
    <mergeCell ref="R48:R52"/>
    <mergeCell ref="S48:S52"/>
    <mergeCell ref="T48:T52"/>
    <mergeCell ref="U48:U52"/>
    <mergeCell ref="V48:W50"/>
    <mergeCell ref="N48:N52"/>
    <mergeCell ref="O48:O52"/>
    <mergeCell ref="P48:P52"/>
    <mergeCell ref="AC43:AC47"/>
    <mergeCell ref="B44:B47"/>
    <mergeCell ref="A48:A52"/>
    <mergeCell ref="C48:C52"/>
    <mergeCell ref="D48:E52"/>
    <mergeCell ref="F48:F52"/>
    <mergeCell ref="U43:U47"/>
    <mergeCell ref="V43:W45"/>
    <mergeCell ref="X43:Y45"/>
    <mergeCell ref="Z43:Z47"/>
    <mergeCell ref="AA43:AA47"/>
    <mergeCell ref="AB43:AB47"/>
    <mergeCell ref="P43:P47"/>
    <mergeCell ref="Q43:Q47"/>
    <mergeCell ref="R43:R47"/>
    <mergeCell ref="S43:S47"/>
    <mergeCell ref="T43:T47"/>
    <mergeCell ref="N43:N47"/>
    <mergeCell ref="O43:O47"/>
    <mergeCell ref="G43:M47"/>
    <mergeCell ref="A43:A47"/>
    <mergeCell ref="C43:C47"/>
    <mergeCell ref="D43:E47"/>
    <mergeCell ref="F43:F47"/>
    <mergeCell ref="AB38:AB42"/>
    <mergeCell ref="AC38:AC42"/>
    <mergeCell ref="B39:B42"/>
    <mergeCell ref="G38:M42"/>
    <mergeCell ref="Q38:Q42"/>
    <mergeCell ref="R38:R42"/>
    <mergeCell ref="S38:S42"/>
    <mergeCell ref="T38:T42"/>
    <mergeCell ref="U38:U42"/>
    <mergeCell ref="V38:W40"/>
    <mergeCell ref="N38:N42"/>
    <mergeCell ref="O38:O42"/>
    <mergeCell ref="P38:P42"/>
    <mergeCell ref="AC33:AC37"/>
    <mergeCell ref="B34:B37"/>
    <mergeCell ref="A38:A42"/>
    <mergeCell ref="C38:C42"/>
    <mergeCell ref="D38:E42"/>
    <mergeCell ref="F38:F42"/>
    <mergeCell ref="U33:U37"/>
    <mergeCell ref="V33:W35"/>
    <mergeCell ref="X33:Y35"/>
    <mergeCell ref="Z33:Z37"/>
    <mergeCell ref="AA33:AA37"/>
    <mergeCell ref="AB33:AB37"/>
    <mergeCell ref="P33:P37"/>
    <mergeCell ref="Q33:Q37"/>
    <mergeCell ref="R33:R37"/>
    <mergeCell ref="S33:S37"/>
    <mergeCell ref="T33:T37"/>
    <mergeCell ref="N33:N37"/>
    <mergeCell ref="O33:O37"/>
    <mergeCell ref="G33:M37"/>
    <mergeCell ref="A33:A37"/>
    <mergeCell ref="C33:C37"/>
    <mergeCell ref="D33:E37"/>
    <mergeCell ref="F33:F37"/>
    <mergeCell ref="AC28:AC32"/>
    <mergeCell ref="B29:B32"/>
    <mergeCell ref="G28:M32"/>
    <mergeCell ref="Q28:Q32"/>
    <mergeCell ref="R28:R32"/>
    <mergeCell ref="S28:S32"/>
    <mergeCell ref="T28:T32"/>
    <mergeCell ref="U28:U32"/>
    <mergeCell ref="V28:W30"/>
    <mergeCell ref="N28:N32"/>
    <mergeCell ref="O28:O32"/>
    <mergeCell ref="P28:P32"/>
    <mergeCell ref="AC23:AC27"/>
    <mergeCell ref="B24:B27"/>
    <mergeCell ref="A28:A32"/>
    <mergeCell ref="C28:C32"/>
    <mergeCell ref="D28:E32"/>
    <mergeCell ref="F28:F32"/>
    <mergeCell ref="U23:U27"/>
    <mergeCell ref="V23:W25"/>
    <mergeCell ref="X23:Y25"/>
    <mergeCell ref="Z23:Z27"/>
    <mergeCell ref="AA23:AA27"/>
    <mergeCell ref="AB23:AB27"/>
    <mergeCell ref="P23:P27"/>
    <mergeCell ref="Q23:Q27"/>
    <mergeCell ref="R23:R27"/>
    <mergeCell ref="S23:S27"/>
    <mergeCell ref="T23:T27"/>
    <mergeCell ref="N23:N27"/>
    <mergeCell ref="O23:O27"/>
    <mergeCell ref="A23:A27"/>
    <mergeCell ref="C23:C27"/>
    <mergeCell ref="D23:E27"/>
    <mergeCell ref="F23:F27"/>
    <mergeCell ref="AB28:AB32"/>
    <mergeCell ref="AC18:AC22"/>
    <mergeCell ref="B19:B22"/>
    <mergeCell ref="Q18:Q22"/>
    <mergeCell ref="R18:R22"/>
    <mergeCell ref="S18:S22"/>
    <mergeCell ref="T18:T22"/>
    <mergeCell ref="U18:U22"/>
    <mergeCell ref="V18:W20"/>
    <mergeCell ref="N18:N22"/>
    <mergeCell ref="O18:O22"/>
    <mergeCell ref="P18:P22"/>
    <mergeCell ref="AC13:AC17"/>
    <mergeCell ref="B14:B17"/>
    <mergeCell ref="A18:A22"/>
    <mergeCell ref="C18:C22"/>
    <mergeCell ref="D18:E22"/>
    <mergeCell ref="F18:F22"/>
    <mergeCell ref="U13:U17"/>
    <mergeCell ref="V13:W15"/>
    <mergeCell ref="X13:Y15"/>
    <mergeCell ref="Z13:Z17"/>
    <mergeCell ref="AA13:AA17"/>
    <mergeCell ref="AB13:AB17"/>
    <mergeCell ref="P13:P17"/>
    <mergeCell ref="Q13:Q17"/>
    <mergeCell ref="R13:R17"/>
    <mergeCell ref="S13:S17"/>
    <mergeCell ref="T13:T17"/>
    <mergeCell ref="N13:N17"/>
    <mergeCell ref="O13:O17"/>
    <mergeCell ref="A13:A17"/>
    <mergeCell ref="C13:C17"/>
    <mergeCell ref="D13:E17"/>
    <mergeCell ref="F13:F17"/>
    <mergeCell ref="AB18:AB22"/>
    <mergeCell ref="A10:A12"/>
    <mergeCell ref="B10:B12"/>
    <mergeCell ref="C10:C12"/>
    <mergeCell ref="D10:E12"/>
    <mergeCell ref="F10:F12"/>
    <mergeCell ref="G10:Y10"/>
    <mergeCell ref="Q11:Q12"/>
    <mergeCell ref="R11:R12"/>
    <mergeCell ref="S11:S12"/>
    <mergeCell ref="T11:T12"/>
    <mergeCell ref="K11:L11"/>
    <mergeCell ref="M11:M12"/>
    <mergeCell ref="N11:O11"/>
    <mergeCell ref="U11:U12"/>
    <mergeCell ref="V11:W12"/>
    <mergeCell ref="X11:Y11"/>
    <mergeCell ref="X12:Y12"/>
    <mergeCell ref="B3:F3"/>
    <mergeCell ref="B4:F4"/>
    <mergeCell ref="T4:U4"/>
    <mergeCell ref="V4:AC4"/>
    <mergeCell ref="B5:Q5"/>
    <mergeCell ref="B9:Q9"/>
    <mergeCell ref="T9:U9"/>
    <mergeCell ref="Z10:AA10"/>
    <mergeCell ref="AB10:AB12"/>
    <mergeCell ref="AC10:AC12"/>
    <mergeCell ref="G11:G12"/>
    <mergeCell ref="H11:H12"/>
    <mergeCell ref="I11:I12"/>
    <mergeCell ref="J11:J12"/>
    <mergeCell ref="P11:P12"/>
    <mergeCell ref="Z11:Z12"/>
    <mergeCell ref="AA11:AA12"/>
  </mergeCells>
  <phoneticPr fontId="2"/>
  <dataValidations count="5">
    <dataValidation type="list" allowBlank="1" showInputMessage="1" showErrorMessage="1" sqref="X48:Y50 X18:Y20 X23:Y25 X28:Y30 X33:Y35 X38:Y40 X43:Y45 X13:Y15 Z13:AA52" xr:uid="{78818973-E058-41CA-A522-24D6D25E8E32}">
      <formula1>"○"</formula1>
    </dataValidation>
    <dataValidation type="list" allowBlank="1" showInputMessage="1" showErrorMessage="1" sqref="V13 V18 V23 V28 V33 V38 V43 V48" xr:uid="{DAC108E0-7256-4E5E-9725-B49A5104EDF4}">
      <formula1>"〇,　　"</formula1>
    </dataValidation>
    <dataValidation type="list" allowBlank="1" showInputMessage="1" showErrorMessage="1" sqref="C13:C52" xr:uid="{3DD2B049-E650-4B5B-A8B8-9AD1003129C7}">
      <formula1>"　,男,女"</formula1>
    </dataValidation>
    <dataValidation type="list" allowBlank="1" showInputMessage="1" showErrorMessage="1" sqref="Y17 Y22 Y27 Y32 Y37 Y42 Y47 Y52 W17 W22 W27 W32 W37 W42 W47 W52" xr:uid="{AED99EF7-781B-4E0F-9A80-51A37D557192}">
      <formula1>"　,郡山市健康振興財団,郡山市医療介護病院,太田西ノ内病院,総合南東北病院"</formula1>
    </dataValidation>
    <dataValidation type="list" allowBlank="1" showInputMessage="1" showErrorMessage="1" sqref="N13:U52" xr:uid="{E5E78B3F-1CF1-406C-872D-9B213D907FCA}">
      <formula1>"〇"</formula1>
    </dataValidation>
  </dataValidations>
  <pageMargins left="0.23622047244094491" right="0.23622047244094491" top="0.35433070866141736" bottom="0" header="0.31496062992125984" footer="0.31496062992125984"/>
  <pageSetup paperSize="9" scale="41"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D66FA-48E3-4B3F-B57A-659635F81CA2}">
  <sheetPr>
    <tabColor theme="9"/>
    <pageSetUpPr fitToPage="1"/>
  </sheetPr>
  <dimension ref="A1:W38"/>
  <sheetViews>
    <sheetView zoomScale="60" zoomScaleNormal="60" workbookViewId="0">
      <selection activeCell="E17" sqref="E17:E19"/>
    </sheetView>
  </sheetViews>
  <sheetFormatPr defaultRowHeight="16.5" x14ac:dyDescent="0.4"/>
  <cols>
    <col min="1" max="1" width="8" style="63" customWidth="1"/>
    <col min="2" max="2" width="21.625" style="7" customWidth="1"/>
    <col min="3" max="3" width="9" style="7"/>
    <col min="4" max="4" width="14.125" style="7" customWidth="1"/>
    <col min="5" max="5" width="6.5" style="7" customWidth="1"/>
    <col min="6" max="6" width="2.5" style="7" customWidth="1"/>
    <col min="7" max="7" width="18.875" style="7" customWidth="1"/>
    <col min="8" max="8" width="14.75" style="7" customWidth="1"/>
    <col min="9" max="9" width="18.625" style="7" customWidth="1"/>
    <col min="10" max="10" width="19" style="7" customWidth="1"/>
    <col min="11" max="11" width="19.375" style="7" customWidth="1"/>
    <col min="12" max="12" width="12.5" style="7" customWidth="1"/>
    <col min="13" max="13" width="21.75" style="7" customWidth="1"/>
    <col min="14" max="14" width="12.5" style="7" customWidth="1"/>
    <col min="15" max="15" width="20.875" style="7" customWidth="1"/>
    <col min="16" max="16" width="28.625" style="7" customWidth="1"/>
    <col min="17" max="17" width="9" style="7"/>
    <col min="18" max="18" width="5.375" style="7" customWidth="1"/>
    <col min="19" max="19" width="1.625" style="7" customWidth="1"/>
    <col min="20" max="20" width="7.625" style="7" customWidth="1"/>
    <col min="21" max="21" width="9" style="7"/>
    <col min="22" max="22" width="25" style="7" customWidth="1"/>
    <col min="23" max="23" width="21.375" style="7" bestFit="1" customWidth="1"/>
    <col min="24" max="16384" width="9" style="7"/>
  </cols>
  <sheetData>
    <row r="1" spans="1:23" ht="23.25" customHeight="1" x14ac:dyDescent="0.4">
      <c r="B1" s="64" t="s">
        <v>72</v>
      </c>
    </row>
    <row r="2" spans="1:23" ht="8.25" customHeight="1" x14ac:dyDescent="0.4">
      <c r="B2" s="64"/>
    </row>
    <row r="3" spans="1:23" ht="21" x14ac:dyDescent="0.4">
      <c r="B3" s="64" t="s">
        <v>73</v>
      </c>
    </row>
    <row r="4" spans="1:23" ht="21" x14ac:dyDescent="0.4">
      <c r="B4" s="64" t="s">
        <v>74</v>
      </c>
      <c r="K4" s="65"/>
      <c r="P4" s="65"/>
      <c r="T4" s="66"/>
    </row>
    <row r="5" spans="1:23" ht="28.5" customHeight="1" x14ac:dyDescent="0.4">
      <c r="B5" s="67"/>
      <c r="O5" s="68" t="s">
        <v>8</v>
      </c>
      <c r="Q5" s="298">
        <f>[1]健康診断申込書!C8</f>
        <v>0</v>
      </c>
      <c r="R5" s="298"/>
      <c r="S5" s="298"/>
      <c r="T5" s="298"/>
      <c r="U5" s="298"/>
      <c r="V5" s="298"/>
    </row>
    <row r="6" spans="1:23" ht="17.25" thickBot="1" x14ac:dyDescent="0.45">
      <c r="K6" s="69"/>
      <c r="P6" s="69"/>
      <c r="T6" s="70"/>
      <c r="U6" s="65"/>
    </row>
    <row r="7" spans="1:23" ht="26.25" customHeight="1" x14ac:dyDescent="0.4">
      <c r="B7" s="299" t="s">
        <v>75</v>
      </c>
      <c r="C7" s="300"/>
      <c r="D7" s="301"/>
      <c r="E7" s="302" t="s">
        <v>76</v>
      </c>
      <c r="F7" s="300"/>
      <c r="G7" s="300"/>
      <c r="H7" s="300"/>
      <c r="I7" s="300"/>
      <c r="J7" s="303"/>
      <c r="K7" s="65"/>
      <c r="P7" s="65"/>
      <c r="Q7" s="65"/>
      <c r="R7" s="65"/>
      <c r="S7" s="65"/>
      <c r="T7" s="304"/>
      <c r="U7" s="304"/>
    </row>
    <row r="8" spans="1:23" x14ac:dyDescent="0.4">
      <c r="B8" s="305"/>
      <c r="C8" s="306"/>
      <c r="D8" s="306"/>
      <c r="E8" s="306"/>
      <c r="F8" s="306"/>
      <c r="G8" s="306"/>
      <c r="H8" s="309"/>
      <c r="I8" s="309"/>
      <c r="J8" s="163"/>
      <c r="K8" s="65"/>
      <c r="P8" s="65"/>
      <c r="Q8" s="65"/>
      <c r="R8" s="65"/>
      <c r="S8" s="65"/>
      <c r="T8" s="65"/>
    </row>
    <row r="9" spans="1:23" ht="33" customHeight="1" thickBot="1" x14ac:dyDescent="0.45">
      <c r="B9" s="307"/>
      <c r="C9" s="308"/>
      <c r="D9" s="308"/>
      <c r="E9" s="308"/>
      <c r="F9" s="308"/>
      <c r="G9" s="308"/>
      <c r="H9" s="310"/>
      <c r="I9" s="310"/>
      <c r="J9" s="311"/>
      <c r="K9" s="71">
        <v>46478</v>
      </c>
      <c r="L9" s="72"/>
      <c r="M9" s="72"/>
      <c r="N9" s="72"/>
      <c r="O9" s="72"/>
      <c r="P9" s="73"/>
    </row>
    <row r="10" spans="1:23" s="63" customFormat="1" ht="24" customHeight="1" x14ac:dyDescent="0.4">
      <c r="A10" s="278"/>
      <c r="B10" s="281" t="s">
        <v>77</v>
      </c>
      <c r="C10" s="284" t="s">
        <v>78</v>
      </c>
      <c r="D10" s="285"/>
      <c r="E10" s="288" t="s">
        <v>79</v>
      </c>
      <c r="F10" s="291" t="s">
        <v>80</v>
      </c>
      <c r="G10" s="292"/>
      <c r="H10" s="284" t="s">
        <v>81</v>
      </c>
      <c r="I10" s="312" t="s">
        <v>82</v>
      </c>
      <c r="J10" s="313"/>
      <c r="K10" s="313"/>
      <c r="L10" s="312" t="s">
        <v>83</v>
      </c>
      <c r="M10" s="313"/>
      <c r="N10" s="313"/>
      <c r="O10" s="313"/>
      <c r="P10" s="316"/>
      <c r="Q10" s="318" t="s">
        <v>69</v>
      </c>
      <c r="R10" s="292"/>
      <c r="S10" s="291" t="s">
        <v>84</v>
      </c>
      <c r="T10" s="318"/>
      <c r="U10" s="318"/>
      <c r="V10" s="321"/>
    </row>
    <row r="11" spans="1:23" s="63" customFormat="1" ht="19.5" customHeight="1" x14ac:dyDescent="0.4">
      <c r="A11" s="279"/>
      <c r="B11" s="282"/>
      <c r="C11" s="286"/>
      <c r="D11" s="287"/>
      <c r="E11" s="289"/>
      <c r="F11" s="293"/>
      <c r="G11" s="294"/>
      <c r="H11" s="297"/>
      <c r="I11" s="314"/>
      <c r="J11" s="315"/>
      <c r="K11" s="315"/>
      <c r="L11" s="314"/>
      <c r="M11" s="315"/>
      <c r="N11" s="315"/>
      <c r="O11" s="315"/>
      <c r="P11" s="317"/>
      <c r="Q11" s="319"/>
      <c r="R11" s="294"/>
      <c r="S11" s="293"/>
      <c r="T11" s="319"/>
      <c r="U11" s="319"/>
      <c r="V11" s="322"/>
    </row>
    <row r="12" spans="1:23" s="63" customFormat="1" ht="19.5" customHeight="1" x14ac:dyDescent="0.4">
      <c r="A12" s="279"/>
      <c r="B12" s="282"/>
      <c r="C12" s="324" t="s">
        <v>85</v>
      </c>
      <c r="D12" s="325"/>
      <c r="E12" s="289"/>
      <c r="F12" s="293"/>
      <c r="G12" s="294"/>
      <c r="H12" s="297"/>
      <c r="I12" s="326" t="s">
        <v>86</v>
      </c>
      <c r="J12" s="327"/>
      <c r="K12" s="327"/>
      <c r="L12" s="326" t="s">
        <v>86</v>
      </c>
      <c r="M12" s="327"/>
      <c r="N12" s="327"/>
      <c r="O12" s="327"/>
      <c r="P12" s="328"/>
      <c r="Q12" s="319"/>
      <c r="R12" s="294"/>
      <c r="S12" s="293"/>
      <c r="T12" s="319"/>
      <c r="U12" s="319"/>
      <c r="V12" s="322"/>
    </row>
    <row r="13" spans="1:23" s="63" customFormat="1" ht="50.25" customHeight="1" x14ac:dyDescent="0.4">
      <c r="A13" s="280"/>
      <c r="B13" s="283"/>
      <c r="C13" s="286"/>
      <c r="D13" s="287"/>
      <c r="E13" s="290"/>
      <c r="F13" s="295"/>
      <c r="G13" s="296"/>
      <c r="H13" s="286"/>
      <c r="I13" s="74" t="s">
        <v>87</v>
      </c>
      <c r="J13" s="75" t="s">
        <v>88</v>
      </c>
      <c r="K13" s="75" t="s">
        <v>89</v>
      </c>
      <c r="L13" s="329" t="s">
        <v>90</v>
      </c>
      <c r="M13" s="330"/>
      <c r="N13" s="331" t="s">
        <v>91</v>
      </c>
      <c r="O13" s="332"/>
      <c r="P13" s="76" t="s">
        <v>92</v>
      </c>
      <c r="Q13" s="320"/>
      <c r="R13" s="296"/>
      <c r="S13" s="295"/>
      <c r="T13" s="320"/>
      <c r="U13" s="320"/>
      <c r="V13" s="323"/>
    </row>
    <row r="14" spans="1:23" s="78" customFormat="1" ht="36" customHeight="1" x14ac:dyDescent="0.4">
      <c r="A14" s="376" t="s">
        <v>65</v>
      </c>
      <c r="B14" s="379">
        <v>31</v>
      </c>
      <c r="C14" s="382" t="s">
        <v>93</v>
      </c>
      <c r="D14" s="383"/>
      <c r="E14" s="384" t="s">
        <v>94</v>
      </c>
      <c r="F14" s="386">
        <v>27852</v>
      </c>
      <c r="G14" s="387"/>
      <c r="H14" s="392">
        <v>50</v>
      </c>
      <c r="I14" s="362" t="s">
        <v>95</v>
      </c>
      <c r="J14" s="365" t="s">
        <v>96</v>
      </c>
      <c r="K14" s="367" t="s">
        <v>97</v>
      </c>
      <c r="L14" s="370" t="s">
        <v>98</v>
      </c>
      <c r="M14" s="371"/>
      <c r="N14" s="372" t="s">
        <v>99</v>
      </c>
      <c r="O14" s="371"/>
      <c r="P14" s="373" t="s">
        <v>100</v>
      </c>
      <c r="Q14" s="333">
        <v>46157</v>
      </c>
      <c r="R14" s="334"/>
      <c r="S14" s="337" t="s">
        <v>106</v>
      </c>
      <c r="T14" s="338"/>
      <c r="U14" s="338"/>
      <c r="V14" s="339"/>
      <c r="W14" s="77"/>
    </row>
    <row r="15" spans="1:23" s="78" customFormat="1" ht="30" customHeight="1" x14ac:dyDescent="0.4">
      <c r="A15" s="377"/>
      <c r="B15" s="380"/>
      <c r="C15" s="343" t="s">
        <v>101</v>
      </c>
      <c r="D15" s="344"/>
      <c r="E15" s="384"/>
      <c r="F15" s="388"/>
      <c r="G15" s="389"/>
      <c r="H15" s="393"/>
      <c r="I15" s="363"/>
      <c r="J15" s="365"/>
      <c r="K15" s="368"/>
      <c r="L15" s="97" t="s">
        <v>102</v>
      </c>
      <c r="M15" s="98">
        <v>45798</v>
      </c>
      <c r="N15" s="99" t="s">
        <v>102</v>
      </c>
      <c r="O15" s="98">
        <v>45798</v>
      </c>
      <c r="P15" s="374"/>
      <c r="Q15" s="333"/>
      <c r="R15" s="334"/>
      <c r="S15" s="337"/>
      <c r="T15" s="338"/>
      <c r="U15" s="338"/>
      <c r="V15" s="339"/>
    </row>
    <row r="16" spans="1:23" s="78" customFormat="1" ht="30" customHeight="1" x14ac:dyDescent="0.4">
      <c r="A16" s="378"/>
      <c r="B16" s="381"/>
      <c r="C16" s="345"/>
      <c r="D16" s="346"/>
      <c r="E16" s="385"/>
      <c r="F16" s="390"/>
      <c r="G16" s="391"/>
      <c r="H16" s="394"/>
      <c r="I16" s="364"/>
      <c r="J16" s="366"/>
      <c r="K16" s="369"/>
      <c r="L16" s="100" t="s">
        <v>103</v>
      </c>
      <c r="M16" s="101" t="s">
        <v>104</v>
      </c>
      <c r="N16" s="102" t="s">
        <v>103</v>
      </c>
      <c r="O16" s="101" t="s">
        <v>104</v>
      </c>
      <c r="P16" s="375"/>
      <c r="Q16" s="335"/>
      <c r="R16" s="336"/>
      <c r="S16" s="340"/>
      <c r="T16" s="341"/>
      <c r="U16" s="341"/>
      <c r="V16" s="342"/>
    </row>
    <row r="17" spans="1:22" ht="36" customHeight="1" x14ac:dyDescent="0.4">
      <c r="A17" s="347"/>
      <c r="B17" s="350"/>
      <c r="C17" s="310"/>
      <c r="D17" s="353"/>
      <c r="E17" s="308"/>
      <c r="F17" s="190"/>
      <c r="G17" s="191"/>
      <c r="H17" s="356"/>
      <c r="I17" s="359" t="s">
        <v>95</v>
      </c>
      <c r="J17" s="411" t="s">
        <v>96</v>
      </c>
      <c r="K17" s="413" t="s">
        <v>105</v>
      </c>
      <c r="L17" s="416" t="s">
        <v>98</v>
      </c>
      <c r="M17" s="417"/>
      <c r="N17" s="418" t="s">
        <v>99</v>
      </c>
      <c r="O17" s="417"/>
      <c r="P17" s="419" t="s">
        <v>100</v>
      </c>
      <c r="Q17" s="395"/>
      <c r="R17" s="396"/>
      <c r="S17" s="401"/>
      <c r="T17" s="402"/>
      <c r="U17" s="402"/>
      <c r="V17" s="403"/>
    </row>
    <row r="18" spans="1:22" ht="30" customHeight="1" x14ac:dyDescent="0.4">
      <c r="A18" s="348"/>
      <c r="B18" s="351"/>
      <c r="C18" s="404"/>
      <c r="D18" s="405"/>
      <c r="E18" s="354"/>
      <c r="F18" s="192"/>
      <c r="G18" s="193"/>
      <c r="H18" s="357"/>
      <c r="I18" s="360"/>
      <c r="J18" s="411"/>
      <c r="K18" s="414"/>
      <c r="L18" s="79" t="s">
        <v>102</v>
      </c>
      <c r="M18" s="80"/>
      <c r="N18" s="81" t="s">
        <v>102</v>
      </c>
      <c r="O18" s="84"/>
      <c r="P18" s="420"/>
      <c r="Q18" s="397"/>
      <c r="R18" s="398"/>
      <c r="S18" s="293"/>
      <c r="T18" s="319"/>
      <c r="U18" s="319"/>
      <c r="V18" s="322"/>
    </row>
    <row r="19" spans="1:22" ht="30" customHeight="1" x14ac:dyDescent="0.4">
      <c r="A19" s="349"/>
      <c r="B19" s="352"/>
      <c r="C19" s="406"/>
      <c r="D19" s="407"/>
      <c r="E19" s="355"/>
      <c r="F19" s="194"/>
      <c r="G19" s="195"/>
      <c r="H19" s="358"/>
      <c r="I19" s="361"/>
      <c r="J19" s="412"/>
      <c r="K19" s="415"/>
      <c r="L19" s="85" t="s">
        <v>103</v>
      </c>
      <c r="M19" s="82" t="s">
        <v>71</v>
      </c>
      <c r="N19" s="83" t="s">
        <v>103</v>
      </c>
      <c r="O19" s="82" t="s">
        <v>71</v>
      </c>
      <c r="P19" s="421"/>
      <c r="Q19" s="399"/>
      <c r="R19" s="400"/>
      <c r="S19" s="295"/>
      <c r="T19" s="320"/>
      <c r="U19" s="320"/>
      <c r="V19" s="323"/>
    </row>
    <row r="20" spans="1:22" ht="36" customHeight="1" x14ac:dyDescent="0.4">
      <c r="A20" s="347"/>
      <c r="B20" s="350"/>
      <c r="C20" s="310"/>
      <c r="D20" s="353"/>
      <c r="E20" s="308"/>
      <c r="F20" s="190"/>
      <c r="G20" s="191"/>
      <c r="H20" s="408"/>
      <c r="I20" s="359" t="s">
        <v>95</v>
      </c>
      <c r="J20" s="411" t="s">
        <v>96</v>
      </c>
      <c r="K20" s="413" t="s">
        <v>105</v>
      </c>
      <c r="L20" s="416" t="s">
        <v>98</v>
      </c>
      <c r="M20" s="417"/>
      <c r="N20" s="418" t="s">
        <v>99</v>
      </c>
      <c r="O20" s="417"/>
      <c r="P20" s="419" t="s">
        <v>100</v>
      </c>
      <c r="Q20" s="395"/>
      <c r="R20" s="396"/>
      <c r="S20" s="401"/>
      <c r="T20" s="402"/>
      <c r="U20" s="402"/>
      <c r="V20" s="403"/>
    </row>
    <row r="21" spans="1:22" ht="30" customHeight="1" x14ac:dyDescent="0.4">
      <c r="A21" s="348"/>
      <c r="B21" s="351"/>
      <c r="C21" s="404"/>
      <c r="D21" s="405"/>
      <c r="E21" s="354"/>
      <c r="F21" s="192"/>
      <c r="G21" s="193"/>
      <c r="H21" s="409"/>
      <c r="I21" s="360"/>
      <c r="J21" s="411"/>
      <c r="K21" s="414"/>
      <c r="L21" s="86" t="s">
        <v>102</v>
      </c>
      <c r="M21" s="84"/>
      <c r="N21" s="81" t="s">
        <v>102</v>
      </c>
      <c r="O21" s="80"/>
      <c r="P21" s="420"/>
      <c r="Q21" s="397"/>
      <c r="R21" s="398"/>
      <c r="S21" s="293"/>
      <c r="T21" s="319"/>
      <c r="U21" s="319"/>
      <c r="V21" s="322"/>
    </row>
    <row r="22" spans="1:22" ht="30" customHeight="1" x14ac:dyDescent="0.4">
      <c r="A22" s="349"/>
      <c r="B22" s="352"/>
      <c r="C22" s="406"/>
      <c r="D22" s="407"/>
      <c r="E22" s="355"/>
      <c r="F22" s="194"/>
      <c r="G22" s="195"/>
      <c r="H22" s="410"/>
      <c r="I22" s="361"/>
      <c r="J22" s="412"/>
      <c r="K22" s="415"/>
      <c r="L22" s="87" t="s">
        <v>103</v>
      </c>
      <c r="M22" s="82" t="s">
        <v>71</v>
      </c>
      <c r="N22" s="83" t="s">
        <v>103</v>
      </c>
      <c r="O22" s="82" t="s">
        <v>71</v>
      </c>
      <c r="P22" s="421"/>
      <c r="Q22" s="399"/>
      <c r="R22" s="400"/>
      <c r="S22" s="295"/>
      <c r="T22" s="320"/>
      <c r="U22" s="320"/>
      <c r="V22" s="323"/>
    </row>
    <row r="23" spans="1:22" ht="36" customHeight="1" x14ac:dyDescent="0.4">
      <c r="A23" s="347"/>
      <c r="B23" s="350"/>
      <c r="C23" s="310"/>
      <c r="D23" s="353"/>
      <c r="E23" s="308"/>
      <c r="F23" s="190"/>
      <c r="G23" s="191"/>
      <c r="H23" s="408"/>
      <c r="I23" s="359" t="s">
        <v>95</v>
      </c>
      <c r="J23" s="411" t="s">
        <v>96</v>
      </c>
      <c r="K23" s="413" t="s">
        <v>105</v>
      </c>
      <c r="L23" s="416" t="s">
        <v>98</v>
      </c>
      <c r="M23" s="417"/>
      <c r="N23" s="418" t="s">
        <v>99</v>
      </c>
      <c r="O23" s="417"/>
      <c r="P23" s="419" t="s">
        <v>100</v>
      </c>
      <c r="Q23" s="395"/>
      <c r="R23" s="396"/>
      <c r="S23" s="401"/>
      <c r="T23" s="402"/>
      <c r="U23" s="402"/>
      <c r="V23" s="403"/>
    </row>
    <row r="24" spans="1:22" ht="30" customHeight="1" x14ac:dyDescent="0.4">
      <c r="A24" s="348"/>
      <c r="B24" s="351"/>
      <c r="C24" s="404"/>
      <c r="D24" s="405"/>
      <c r="E24" s="354"/>
      <c r="F24" s="192"/>
      <c r="G24" s="193"/>
      <c r="H24" s="409"/>
      <c r="I24" s="360"/>
      <c r="J24" s="411"/>
      <c r="K24" s="414"/>
      <c r="L24" s="86" t="s">
        <v>102</v>
      </c>
      <c r="M24" s="84"/>
      <c r="N24" s="81" t="s">
        <v>102</v>
      </c>
      <c r="O24" s="84"/>
      <c r="P24" s="420"/>
      <c r="Q24" s="397"/>
      <c r="R24" s="398"/>
      <c r="S24" s="293"/>
      <c r="T24" s="319"/>
      <c r="U24" s="319"/>
      <c r="V24" s="322"/>
    </row>
    <row r="25" spans="1:22" ht="30" customHeight="1" x14ac:dyDescent="0.4">
      <c r="A25" s="349"/>
      <c r="B25" s="352"/>
      <c r="C25" s="406"/>
      <c r="D25" s="407"/>
      <c r="E25" s="355"/>
      <c r="F25" s="194"/>
      <c r="G25" s="195"/>
      <c r="H25" s="410"/>
      <c r="I25" s="361"/>
      <c r="J25" s="412"/>
      <c r="K25" s="415"/>
      <c r="L25" s="87" t="s">
        <v>103</v>
      </c>
      <c r="M25" s="82" t="s">
        <v>71</v>
      </c>
      <c r="N25" s="83" t="s">
        <v>103</v>
      </c>
      <c r="O25" s="82" t="s">
        <v>71</v>
      </c>
      <c r="P25" s="421"/>
      <c r="Q25" s="399"/>
      <c r="R25" s="400"/>
      <c r="S25" s="295"/>
      <c r="T25" s="320"/>
      <c r="U25" s="320"/>
      <c r="V25" s="323"/>
    </row>
    <row r="26" spans="1:22" ht="36" customHeight="1" x14ac:dyDescent="0.4">
      <c r="A26" s="347"/>
      <c r="B26" s="350"/>
      <c r="C26" s="310"/>
      <c r="D26" s="353"/>
      <c r="E26" s="308"/>
      <c r="F26" s="190"/>
      <c r="G26" s="191"/>
      <c r="H26" s="190"/>
      <c r="I26" s="359" t="s">
        <v>95</v>
      </c>
      <c r="J26" s="411" t="s">
        <v>96</v>
      </c>
      <c r="K26" s="413" t="s">
        <v>105</v>
      </c>
      <c r="L26" s="416" t="s">
        <v>98</v>
      </c>
      <c r="M26" s="417"/>
      <c r="N26" s="418" t="s">
        <v>99</v>
      </c>
      <c r="O26" s="417"/>
      <c r="P26" s="419" t="s">
        <v>100</v>
      </c>
      <c r="Q26" s="395"/>
      <c r="R26" s="396"/>
      <c r="S26" s="401"/>
      <c r="T26" s="402"/>
      <c r="U26" s="402"/>
      <c r="V26" s="403"/>
    </row>
    <row r="27" spans="1:22" ht="30" customHeight="1" x14ac:dyDescent="0.4">
      <c r="A27" s="347"/>
      <c r="B27" s="351"/>
      <c r="C27" s="404"/>
      <c r="D27" s="405"/>
      <c r="E27" s="354"/>
      <c r="F27" s="192"/>
      <c r="G27" s="193"/>
      <c r="H27" s="192"/>
      <c r="I27" s="360"/>
      <c r="J27" s="411"/>
      <c r="K27" s="414"/>
      <c r="L27" s="86" t="s">
        <v>102</v>
      </c>
      <c r="M27" s="84"/>
      <c r="N27" s="81" t="s">
        <v>102</v>
      </c>
      <c r="O27" s="84"/>
      <c r="P27" s="420"/>
      <c r="Q27" s="397"/>
      <c r="R27" s="398"/>
      <c r="S27" s="293"/>
      <c r="T27" s="319"/>
      <c r="U27" s="319"/>
      <c r="V27" s="322"/>
    </row>
    <row r="28" spans="1:22" ht="30" customHeight="1" x14ac:dyDescent="0.4">
      <c r="A28" s="347"/>
      <c r="B28" s="352"/>
      <c r="C28" s="406"/>
      <c r="D28" s="407"/>
      <c r="E28" s="355"/>
      <c r="F28" s="194"/>
      <c r="G28" s="195"/>
      <c r="H28" s="194"/>
      <c r="I28" s="361"/>
      <c r="J28" s="412"/>
      <c r="K28" s="415"/>
      <c r="L28" s="87" t="s">
        <v>103</v>
      </c>
      <c r="M28" s="82" t="s">
        <v>71</v>
      </c>
      <c r="N28" s="83" t="s">
        <v>103</v>
      </c>
      <c r="O28" s="82" t="s">
        <v>71</v>
      </c>
      <c r="P28" s="421"/>
      <c r="Q28" s="399"/>
      <c r="R28" s="400"/>
      <c r="S28" s="295"/>
      <c r="T28" s="320"/>
      <c r="U28" s="320"/>
      <c r="V28" s="323"/>
    </row>
    <row r="29" spans="1:22" ht="36" customHeight="1" x14ac:dyDescent="0.4">
      <c r="A29" s="347"/>
      <c r="B29" s="350"/>
      <c r="C29" s="424"/>
      <c r="D29" s="425"/>
      <c r="E29" s="308"/>
      <c r="F29" s="190"/>
      <c r="G29" s="191"/>
      <c r="H29" s="190"/>
      <c r="I29" s="359" t="s">
        <v>95</v>
      </c>
      <c r="J29" s="411" t="s">
        <v>96</v>
      </c>
      <c r="K29" s="413" t="s">
        <v>105</v>
      </c>
      <c r="L29" s="416" t="s">
        <v>98</v>
      </c>
      <c r="M29" s="417"/>
      <c r="N29" s="418" t="s">
        <v>99</v>
      </c>
      <c r="O29" s="417"/>
      <c r="P29" s="419" t="s">
        <v>100</v>
      </c>
      <c r="Q29" s="395"/>
      <c r="R29" s="396"/>
      <c r="S29" s="401"/>
      <c r="T29" s="402"/>
      <c r="U29" s="402"/>
      <c r="V29" s="403"/>
    </row>
    <row r="30" spans="1:22" ht="30" customHeight="1" x14ac:dyDescent="0.4">
      <c r="A30" s="347"/>
      <c r="B30" s="351"/>
      <c r="C30" s="422"/>
      <c r="D30" s="423"/>
      <c r="E30" s="354"/>
      <c r="F30" s="192"/>
      <c r="G30" s="193"/>
      <c r="H30" s="192"/>
      <c r="I30" s="360"/>
      <c r="J30" s="411"/>
      <c r="K30" s="414"/>
      <c r="L30" s="86" t="s">
        <v>102</v>
      </c>
      <c r="M30" s="84"/>
      <c r="N30" s="81" t="s">
        <v>102</v>
      </c>
      <c r="O30" s="84"/>
      <c r="P30" s="420"/>
      <c r="Q30" s="397"/>
      <c r="R30" s="398"/>
      <c r="S30" s="293"/>
      <c r="T30" s="319"/>
      <c r="U30" s="319"/>
      <c r="V30" s="322"/>
    </row>
    <row r="31" spans="1:22" ht="30" customHeight="1" x14ac:dyDescent="0.4">
      <c r="A31" s="347"/>
      <c r="B31" s="352"/>
      <c r="C31" s="406"/>
      <c r="D31" s="407"/>
      <c r="E31" s="355"/>
      <c r="F31" s="194"/>
      <c r="G31" s="195"/>
      <c r="H31" s="194"/>
      <c r="I31" s="361"/>
      <c r="J31" s="412"/>
      <c r="K31" s="415"/>
      <c r="L31" s="87" t="s">
        <v>103</v>
      </c>
      <c r="M31" s="82" t="s">
        <v>71</v>
      </c>
      <c r="N31" s="83" t="s">
        <v>103</v>
      </c>
      <c r="O31" s="82" t="s">
        <v>71</v>
      </c>
      <c r="P31" s="421"/>
      <c r="Q31" s="399"/>
      <c r="R31" s="400"/>
      <c r="S31" s="295"/>
      <c r="T31" s="320"/>
      <c r="U31" s="320"/>
      <c r="V31" s="323"/>
    </row>
    <row r="32" spans="1:22" ht="36" customHeight="1" x14ac:dyDescent="0.4">
      <c r="A32" s="347"/>
      <c r="B32" s="350"/>
      <c r="C32" s="424"/>
      <c r="D32" s="425"/>
      <c r="E32" s="308"/>
      <c r="F32" s="190"/>
      <c r="G32" s="191"/>
      <c r="H32" s="190"/>
      <c r="I32" s="359" t="s">
        <v>95</v>
      </c>
      <c r="J32" s="411" t="s">
        <v>96</v>
      </c>
      <c r="K32" s="413" t="s">
        <v>105</v>
      </c>
      <c r="L32" s="416" t="s">
        <v>98</v>
      </c>
      <c r="M32" s="417"/>
      <c r="N32" s="418" t="s">
        <v>99</v>
      </c>
      <c r="O32" s="417"/>
      <c r="P32" s="419" t="s">
        <v>100</v>
      </c>
      <c r="Q32" s="395"/>
      <c r="R32" s="396"/>
      <c r="S32" s="401"/>
      <c r="T32" s="402"/>
      <c r="U32" s="402"/>
      <c r="V32" s="403"/>
    </row>
    <row r="33" spans="1:22" ht="30" customHeight="1" x14ac:dyDescent="0.4">
      <c r="A33" s="347"/>
      <c r="B33" s="351"/>
      <c r="C33" s="422"/>
      <c r="D33" s="423"/>
      <c r="E33" s="354"/>
      <c r="F33" s="192"/>
      <c r="G33" s="193"/>
      <c r="H33" s="192"/>
      <c r="I33" s="360"/>
      <c r="J33" s="411"/>
      <c r="K33" s="414"/>
      <c r="L33" s="86" t="s">
        <v>102</v>
      </c>
      <c r="M33" s="84"/>
      <c r="N33" s="81" t="s">
        <v>102</v>
      </c>
      <c r="O33" s="84"/>
      <c r="P33" s="420"/>
      <c r="Q33" s="397"/>
      <c r="R33" s="398"/>
      <c r="S33" s="293"/>
      <c r="T33" s="319"/>
      <c r="U33" s="319"/>
      <c r="V33" s="322"/>
    </row>
    <row r="34" spans="1:22" ht="30" customHeight="1" x14ac:dyDescent="0.4">
      <c r="A34" s="347"/>
      <c r="B34" s="352"/>
      <c r="C34" s="406"/>
      <c r="D34" s="407"/>
      <c r="E34" s="355"/>
      <c r="F34" s="194"/>
      <c r="G34" s="195"/>
      <c r="H34" s="194"/>
      <c r="I34" s="361"/>
      <c r="J34" s="412"/>
      <c r="K34" s="415"/>
      <c r="L34" s="87" t="s">
        <v>103</v>
      </c>
      <c r="M34" s="82" t="s">
        <v>71</v>
      </c>
      <c r="N34" s="83" t="s">
        <v>103</v>
      </c>
      <c r="O34" s="82" t="s">
        <v>71</v>
      </c>
      <c r="P34" s="421"/>
      <c r="Q34" s="399"/>
      <c r="R34" s="400"/>
      <c r="S34" s="295"/>
      <c r="T34" s="320"/>
      <c r="U34" s="320"/>
      <c r="V34" s="323"/>
    </row>
    <row r="35" spans="1:22" ht="36" customHeight="1" x14ac:dyDescent="0.4">
      <c r="A35" s="347"/>
      <c r="B35" s="350"/>
      <c r="C35" s="310"/>
      <c r="D35" s="353"/>
      <c r="E35" s="308"/>
      <c r="F35" s="190"/>
      <c r="G35" s="191"/>
      <c r="H35" s="190"/>
      <c r="I35" s="359" t="s">
        <v>95</v>
      </c>
      <c r="J35" s="413" t="s">
        <v>96</v>
      </c>
      <c r="K35" s="413" t="s">
        <v>105</v>
      </c>
      <c r="L35" s="416" t="s">
        <v>98</v>
      </c>
      <c r="M35" s="417"/>
      <c r="N35" s="418" t="s">
        <v>99</v>
      </c>
      <c r="O35" s="417"/>
      <c r="P35" s="429" t="s">
        <v>100</v>
      </c>
      <c r="Q35" s="395"/>
      <c r="R35" s="396"/>
      <c r="S35" s="401"/>
      <c r="T35" s="402"/>
      <c r="U35" s="402"/>
      <c r="V35" s="403"/>
    </row>
    <row r="36" spans="1:22" ht="30" customHeight="1" x14ac:dyDescent="0.4">
      <c r="A36" s="347"/>
      <c r="B36" s="351"/>
      <c r="C36" s="404"/>
      <c r="D36" s="405"/>
      <c r="E36" s="354"/>
      <c r="F36" s="192"/>
      <c r="G36" s="193"/>
      <c r="H36" s="192"/>
      <c r="I36" s="360"/>
      <c r="J36" s="414"/>
      <c r="K36" s="414"/>
      <c r="L36" s="86" t="s">
        <v>102</v>
      </c>
      <c r="M36" s="84"/>
      <c r="N36" s="81" t="s">
        <v>102</v>
      </c>
      <c r="O36" s="84"/>
      <c r="P36" s="430"/>
      <c r="Q36" s="397"/>
      <c r="R36" s="398"/>
      <c r="S36" s="293"/>
      <c r="T36" s="319"/>
      <c r="U36" s="319"/>
      <c r="V36" s="322"/>
    </row>
    <row r="37" spans="1:22" ht="30" customHeight="1" thickBot="1" x14ac:dyDescent="0.45">
      <c r="A37" s="426"/>
      <c r="B37" s="427"/>
      <c r="C37" s="437"/>
      <c r="D37" s="438"/>
      <c r="E37" s="428"/>
      <c r="F37" s="256"/>
      <c r="G37" s="257"/>
      <c r="H37" s="256"/>
      <c r="I37" s="361"/>
      <c r="J37" s="439"/>
      <c r="K37" s="439"/>
      <c r="L37" s="88" t="s">
        <v>103</v>
      </c>
      <c r="M37" s="89" t="s">
        <v>71</v>
      </c>
      <c r="N37" s="90" t="s">
        <v>103</v>
      </c>
      <c r="O37" s="89" t="s">
        <v>71</v>
      </c>
      <c r="P37" s="431"/>
      <c r="Q37" s="432"/>
      <c r="R37" s="433"/>
      <c r="S37" s="434"/>
      <c r="T37" s="435"/>
      <c r="U37" s="435"/>
      <c r="V37" s="436"/>
    </row>
    <row r="38" spans="1:22" ht="34.5" customHeight="1" x14ac:dyDescent="0.4">
      <c r="I38" s="91"/>
      <c r="K38" s="91"/>
      <c r="M38" s="91"/>
      <c r="O38" s="91"/>
      <c r="T38" s="67"/>
      <c r="U38" s="64"/>
      <c r="V38" s="92" t="s">
        <v>34</v>
      </c>
    </row>
  </sheetData>
  <mergeCells count="141">
    <mergeCell ref="Q35:R37"/>
    <mergeCell ref="S35:V37"/>
    <mergeCell ref="C36:D37"/>
    <mergeCell ref="H35:H37"/>
    <mergeCell ref="I35:I37"/>
    <mergeCell ref="J35:J37"/>
    <mergeCell ref="K35:K37"/>
    <mergeCell ref="L35:M35"/>
    <mergeCell ref="N35:O35"/>
    <mergeCell ref="A35:A37"/>
    <mergeCell ref="B35:B37"/>
    <mergeCell ref="C35:D35"/>
    <mergeCell ref="E35:E37"/>
    <mergeCell ref="F35:G37"/>
    <mergeCell ref="K32:K34"/>
    <mergeCell ref="L32:M32"/>
    <mergeCell ref="N32:O32"/>
    <mergeCell ref="P35:P37"/>
    <mergeCell ref="P32:P34"/>
    <mergeCell ref="Q32:R34"/>
    <mergeCell ref="S32:V34"/>
    <mergeCell ref="S29:V31"/>
    <mergeCell ref="C30:D31"/>
    <mergeCell ref="A32:A34"/>
    <mergeCell ref="B32:B34"/>
    <mergeCell ref="C32:D32"/>
    <mergeCell ref="E32:E34"/>
    <mergeCell ref="F32:G34"/>
    <mergeCell ref="H32:H34"/>
    <mergeCell ref="I32:I34"/>
    <mergeCell ref="J32:J34"/>
    <mergeCell ref="J29:J31"/>
    <mergeCell ref="K29:K31"/>
    <mergeCell ref="L29:M29"/>
    <mergeCell ref="N29:O29"/>
    <mergeCell ref="P29:P31"/>
    <mergeCell ref="Q29:R31"/>
    <mergeCell ref="C33:D34"/>
    <mergeCell ref="A29:A31"/>
    <mergeCell ref="B29:B31"/>
    <mergeCell ref="C29:D29"/>
    <mergeCell ref="E29:E31"/>
    <mergeCell ref="F29:G31"/>
    <mergeCell ref="H29:H31"/>
    <mergeCell ref="I29:I31"/>
    <mergeCell ref="I26:I28"/>
    <mergeCell ref="J26:J28"/>
    <mergeCell ref="Q23:R25"/>
    <mergeCell ref="S23:V25"/>
    <mergeCell ref="C24:D25"/>
    <mergeCell ref="A26:A28"/>
    <mergeCell ref="B26:B28"/>
    <mergeCell ref="C26:D26"/>
    <mergeCell ref="E26:E28"/>
    <mergeCell ref="F26:G28"/>
    <mergeCell ref="H26:H28"/>
    <mergeCell ref="H23:H25"/>
    <mergeCell ref="I23:I25"/>
    <mergeCell ref="J23:J25"/>
    <mergeCell ref="K23:K25"/>
    <mergeCell ref="L23:M23"/>
    <mergeCell ref="N23:O23"/>
    <mergeCell ref="Q26:R28"/>
    <mergeCell ref="S26:V28"/>
    <mergeCell ref="C27:D28"/>
    <mergeCell ref="K26:K28"/>
    <mergeCell ref="L26:M26"/>
    <mergeCell ref="N26:O26"/>
    <mergeCell ref="P26:P28"/>
    <mergeCell ref="A23:A25"/>
    <mergeCell ref="B23:B25"/>
    <mergeCell ref="C23:D23"/>
    <mergeCell ref="E23:E25"/>
    <mergeCell ref="F23:G25"/>
    <mergeCell ref="K20:K22"/>
    <mergeCell ref="L20:M20"/>
    <mergeCell ref="N20:O20"/>
    <mergeCell ref="P23:P25"/>
    <mergeCell ref="P20:P22"/>
    <mergeCell ref="Q20:R22"/>
    <mergeCell ref="S20:V22"/>
    <mergeCell ref="S17:V19"/>
    <mergeCell ref="C18:D19"/>
    <mergeCell ref="A20:A22"/>
    <mergeCell ref="B20:B22"/>
    <mergeCell ref="C20:D20"/>
    <mergeCell ref="E20:E22"/>
    <mergeCell ref="F20:G22"/>
    <mergeCell ref="H20:H22"/>
    <mergeCell ref="I20:I22"/>
    <mergeCell ref="J20:J22"/>
    <mergeCell ref="J17:J19"/>
    <mergeCell ref="K17:K19"/>
    <mergeCell ref="L17:M17"/>
    <mergeCell ref="N17:O17"/>
    <mergeCell ref="P17:P19"/>
    <mergeCell ref="Q17:R19"/>
    <mergeCell ref="C21:D22"/>
    <mergeCell ref="Q14:R16"/>
    <mergeCell ref="S14:V16"/>
    <mergeCell ref="C15:D16"/>
    <mergeCell ref="A17:A19"/>
    <mergeCell ref="B17:B19"/>
    <mergeCell ref="C17:D17"/>
    <mergeCell ref="E17:E19"/>
    <mergeCell ref="F17:G19"/>
    <mergeCell ref="H17:H19"/>
    <mergeCell ref="I17:I19"/>
    <mergeCell ref="I14:I16"/>
    <mergeCell ref="J14:J16"/>
    <mergeCell ref="K14:K16"/>
    <mergeCell ref="L14:M14"/>
    <mergeCell ref="N14:O14"/>
    <mergeCell ref="P14:P16"/>
    <mergeCell ref="A14:A16"/>
    <mergeCell ref="B14:B16"/>
    <mergeCell ref="C14:D14"/>
    <mergeCell ref="E14:E16"/>
    <mergeCell ref="F14:G16"/>
    <mergeCell ref="H14:H16"/>
    <mergeCell ref="A10:A13"/>
    <mergeCell ref="B10:B13"/>
    <mergeCell ref="C10:D11"/>
    <mergeCell ref="E10:E13"/>
    <mergeCell ref="F10:G13"/>
    <mergeCell ref="H10:H13"/>
    <mergeCell ref="Q5:V5"/>
    <mergeCell ref="B7:D7"/>
    <mergeCell ref="E7:J7"/>
    <mergeCell ref="T7:U7"/>
    <mergeCell ref="B8:D9"/>
    <mergeCell ref="E8:J9"/>
    <mergeCell ref="I10:K11"/>
    <mergeCell ref="L10:P11"/>
    <mergeCell ref="Q10:R13"/>
    <mergeCell ref="S10:V13"/>
    <mergeCell ref="C12:D13"/>
    <mergeCell ref="I12:K12"/>
    <mergeCell ref="L12:P12"/>
    <mergeCell ref="L13:M13"/>
    <mergeCell ref="N13:O13"/>
  </mergeCells>
  <phoneticPr fontId="2"/>
  <dataValidations count="1">
    <dataValidation type="list" allowBlank="1" showInputMessage="1" showErrorMessage="1" sqref="O16 M16 M19 O19 O22 M22 M25 O25 O28 M28 M31 O31 O34 M34 M37 O37" xr:uid="{384A3141-B684-4D47-8408-21B256FAF175}">
      <formula1>"　,郡山市健康振興財団,郡山市医療介護病院,太田西ノ内病院,総合南東北病院"</formula1>
    </dataValidation>
  </dataValidations>
  <pageMargins left="0.23622047244094491" right="0.23622047244094491" top="0.35433070866141736" bottom="0.35433070866141736" header="0.31496062992125984" footer="0.31496062992125984"/>
  <pageSetup paperSize="9" scale="43"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健康診断申込書</vt:lpstr>
      <vt:lpstr>名簿フォームA </vt:lpstr>
      <vt:lpstr>名簿フォームB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staff05</dc:creator>
  <cp:lastModifiedBy>staff65</cp:lastModifiedBy>
  <cp:lastPrinted>2026-01-27T02:09:09Z</cp:lastPrinted>
  <dcterms:created xsi:type="dcterms:W3CDTF">2026-01-21T05:32:17Z</dcterms:created>
  <dcterms:modified xsi:type="dcterms:W3CDTF">2026-02-09T01:25:10Z</dcterms:modified>
</cp:coreProperties>
</file>